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tania\Downloads\"/>
    </mc:Choice>
  </mc:AlternateContent>
  <xr:revisionPtr revIDLastSave="0" documentId="13_ncr:1_{351C5EBA-C7BE-4D58-9271-C323FAB443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ague Table" sheetId="1" r:id="rId1"/>
    <sheet name="Game Shots" sheetId="4" r:id="rId2"/>
    <sheet name="Averages " sheetId="6" r:id="rId3"/>
    <sheet name="Checkouts" sheetId="8" r:id="rId4"/>
    <sheet name="Results" sheetId="7" r:id="rId5"/>
  </sheets>
  <definedNames>
    <definedName name="_xlnm._FilterDatabase" localSheetId="1" hidden="1">'Game Shots'!$B$2:$F$33</definedName>
    <definedName name="_xlnm._FilterDatabase" localSheetId="0" hidden="1">'League Table'!$A$4:$G$4</definedName>
    <definedName name="_xlnm.Print_Area" localSheetId="0">'League Table'!$A$1:$G$9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<sst xmlns="http://schemas.openxmlformats.org/spreadsheetml/2006/main" count="388" uniqueCount="211">
  <si>
    <t>P</t>
  </si>
  <si>
    <t>W</t>
  </si>
  <si>
    <t>Pts</t>
  </si>
  <si>
    <t>L</t>
  </si>
  <si>
    <t>TEAM</t>
  </si>
  <si>
    <t>D</t>
  </si>
  <si>
    <t>Kerching</t>
  </si>
  <si>
    <t>Viv Fowlie</t>
  </si>
  <si>
    <t>Lisa Munt</t>
  </si>
  <si>
    <t>Name</t>
  </si>
  <si>
    <t>Played</t>
  </si>
  <si>
    <t>Games Won</t>
  </si>
  <si>
    <t>Games Lost</t>
  </si>
  <si>
    <t>Vikki Norman</t>
  </si>
  <si>
    <t>Tricia Wright</t>
  </si>
  <si>
    <t>Jenny Chaffe</t>
  </si>
  <si>
    <t>Elaine Dickson</t>
  </si>
  <si>
    <t>MATCHES</t>
  </si>
  <si>
    <t>Surrey Ladies Super League 2023/2024</t>
  </si>
  <si>
    <t>What Can I Say</t>
  </si>
  <si>
    <t>Arnie's Angels</t>
  </si>
  <si>
    <t>Swans</t>
  </si>
  <si>
    <t>Last Minute.com</t>
  </si>
  <si>
    <t>Emma Chubb</t>
  </si>
  <si>
    <t>Vicky Pilgrim</t>
  </si>
  <si>
    <t>Eloise Milburn</t>
  </si>
  <si>
    <t>Amanda Milburn</t>
  </si>
  <si>
    <t>Sharon McMahon</t>
  </si>
  <si>
    <t>Tania Cox</t>
  </si>
  <si>
    <t>Kelly Gower</t>
  </si>
  <si>
    <t>171+</t>
  </si>
  <si>
    <t>Ashley Smith</t>
  </si>
  <si>
    <t>Team</t>
  </si>
  <si>
    <t xml:space="preserve">Apylee Jones </t>
  </si>
  <si>
    <t>18.08 W</t>
  </si>
  <si>
    <t>22.98 W</t>
  </si>
  <si>
    <t>17.37 W</t>
  </si>
  <si>
    <t>13.72 W</t>
  </si>
  <si>
    <t>22.43 L</t>
  </si>
  <si>
    <t>19.26 W</t>
  </si>
  <si>
    <t>11.18 L</t>
  </si>
  <si>
    <t>12.18 W</t>
  </si>
  <si>
    <t>13.26 L</t>
  </si>
  <si>
    <t>14.73 W</t>
  </si>
  <si>
    <t>15.90 W</t>
  </si>
  <si>
    <t>15.86 L</t>
  </si>
  <si>
    <t>16.23 L</t>
  </si>
  <si>
    <t>13.91 L</t>
  </si>
  <si>
    <t>12.30 L</t>
  </si>
  <si>
    <t>Week</t>
  </si>
  <si>
    <t>Player Name</t>
  </si>
  <si>
    <t>Fixture Week</t>
  </si>
  <si>
    <t>Pld</t>
  </si>
  <si>
    <t>Top Ave</t>
  </si>
  <si>
    <t>R/Ave</t>
  </si>
  <si>
    <t>Win Ave</t>
  </si>
  <si>
    <t>Paula Munro</t>
  </si>
  <si>
    <t>Marie King</t>
  </si>
  <si>
    <t>Debbie Webb</t>
  </si>
  <si>
    <t>Mandy Pawley</t>
  </si>
  <si>
    <t>Karen Carder</t>
  </si>
  <si>
    <t>Arnies Angels</t>
  </si>
  <si>
    <t>Julianne Birchall</t>
  </si>
  <si>
    <t>Christine Skehan</t>
  </si>
  <si>
    <t>Match Results</t>
  </si>
  <si>
    <t>13.18 W</t>
  </si>
  <si>
    <t>13.94L</t>
  </si>
  <si>
    <t>13.18W</t>
  </si>
  <si>
    <t>12.84W</t>
  </si>
  <si>
    <t>16.70W</t>
  </si>
  <si>
    <t>11.75L</t>
  </si>
  <si>
    <t>13.43L</t>
  </si>
  <si>
    <t>12.50L</t>
  </si>
  <si>
    <t>11.39L</t>
  </si>
  <si>
    <t>9.20L</t>
  </si>
  <si>
    <t>14.52W</t>
  </si>
  <si>
    <t>13.73W</t>
  </si>
  <si>
    <t>13.50W</t>
  </si>
  <si>
    <t>Nicola McGuire</t>
  </si>
  <si>
    <t>9.03W</t>
  </si>
  <si>
    <t>Checkout</t>
  </si>
  <si>
    <t>Marie Barthrop</t>
  </si>
  <si>
    <t xml:space="preserve">Top Checkouts </t>
  </si>
  <si>
    <t>Jennie Gilbert</t>
  </si>
  <si>
    <t>13.54W</t>
  </si>
  <si>
    <t>14.11W</t>
  </si>
  <si>
    <t>13.00 L</t>
  </si>
  <si>
    <t>12.03L</t>
  </si>
  <si>
    <t>Gill Santos</t>
  </si>
  <si>
    <t>16.44W</t>
  </si>
  <si>
    <t>17.89 W</t>
  </si>
  <si>
    <t>21.32W</t>
  </si>
  <si>
    <t>17.35L</t>
  </si>
  <si>
    <t>16.39L</t>
  </si>
  <si>
    <t>14.45L</t>
  </si>
  <si>
    <t>11.66L</t>
  </si>
  <si>
    <t>Carole Holroyd</t>
  </si>
  <si>
    <t>17.89L</t>
  </si>
  <si>
    <t>20.25W</t>
  </si>
  <si>
    <t>18.91W</t>
  </si>
  <si>
    <t>15.98L</t>
  </si>
  <si>
    <t>15.06L</t>
  </si>
  <si>
    <t>13.87L</t>
  </si>
  <si>
    <t>18.22W</t>
  </si>
  <si>
    <t>16.43W</t>
  </si>
  <si>
    <t>12.77L</t>
  </si>
  <si>
    <t>16.04L</t>
  </si>
  <si>
    <t>12.66L</t>
  </si>
  <si>
    <t>14.26L</t>
  </si>
  <si>
    <t>Teri Walker</t>
  </si>
  <si>
    <t>15.40W</t>
  </si>
  <si>
    <t>Jen Payne</t>
  </si>
  <si>
    <t>17.01W</t>
  </si>
  <si>
    <t>14.02L</t>
  </si>
  <si>
    <t>16.13L</t>
  </si>
  <si>
    <t>16.21L</t>
  </si>
  <si>
    <t>17.58W</t>
  </si>
  <si>
    <t>15.77L</t>
  </si>
  <si>
    <t>13.86L</t>
  </si>
  <si>
    <t>15.75W</t>
  </si>
  <si>
    <t>12.35L</t>
  </si>
  <si>
    <t>13.97L</t>
  </si>
  <si>
    <t>15.55W</t>
  </si>
  <si>
    <t>18.41W</t>
  </si>
  <si>
    <t>16.16W</t>
  </si>
  <si>
    <t>20.88W</t>
  </si>
  <si>
    <t>13.84L</t>
  </si>
  <si>
    <t>16.85W</t>
  </si>
  <si>
    <t>13.80W</t>
  </si>
  <si>
    <t>13.17W</t>
  </si>
  <si>
    <t>16.14L</t>
  </si>
  <si>
    <t>16.16L</t>
  </si>
  <si>
    <t>14.12W</t>
  </si>
  <si>
    <t>16.10L</t>
  </si>
  <si>
    <t>25.05W</t>
  </si>
  <si>
    <t>15.72L</t>
  </si>
  <si>
    <t>13.80L</t>
  </si>
  <si>
    <t>14.29L</t>
  </si>
  <si>
    <t>12.61L</t>
  </si>
  <si>
    <t>19.14L</t>
  </si>
  <si>
    <t>Terri Walker</t>
  </si>
  <si>
    <t>19.27W</t>
  </si>
  <si>
    <t>12.85W</t>
  </si>
  <si>
    <t>15.21L</t>
  </si>
  <si>
    <t>19.65W</t>
  </si>
  <si>
    <t>15.90W</t>
  </si>
  <si>
    <t>15.56W</t>
  </si>
  <si>
    <t>11.71W</t>
  </si>
  <si>
    <t>11.69L</t>
  </si>
  <si>
    <t>11.28L</t>
  </si>
  <si>
    <t>14.38L</t>
  </si>
  <si>
    <t>11.41L</t>
  </si>
  <si>
    <t>12.88L</t>
  </si>
  <si>
    <t>14.96W</t>
  </si>
  <si>
    <t>15.96L</t>
  </si>
  <si>
    <t>12.48W</t>
  </si>
  <si>
    <t>14.48L</t>
  </si>
  <si>
    <t>18.94L</t>
  </si>
  <si>
    <t>14.86W</t>
  </si>
  <si>
    <t>13.39L</t>
  </si>
  <si>
    <t>16.49L</t>
  </si>
  <si>
    <t>20.87W</t>
  </si>
  <si>
    <t>20.01W</t>
  </si>
  <si>
    <t>14.84L</t>
  </si>
  <si>
    <t>12.75W</t>
  </si>
  <si>
    <t>14.67L</t>
  </si>
  <si>
    <t>17.69L</t>
  </si>
  <si>
    <t>11.01W</t>
  </si>
  <si>
    <t>15.14W</t>
  </si>
  <si>
    <t>13.29L</t>
  </si>
  <si>
    <t>16.68W</t>
  </si>
  <si>
    <t>16.88L</t>
  </si>
  <si>
    <t>12.81L</t>
  </si>
  <si>
    <t>12.82L</t>
  </si>
  <si>
    <t>12.02W</t>
  </si>
  <si>
    <t>20.45W</t>
  </si>
  <si>
    <t>15.42W</t>
  </si>
  <si>
    <t>13.02W</t>
  </si>
  <si>
    <t>19.88L</t>
  </si>
  <si>
    <t>14.41L</t>
  </si>
  <si>
    <t>12.74L</t>
  </si>
  <si>
    <t>13.36W</t>
  </si>
  <si>
    <t>11.06L</t>
  </si>
  <si>
    <t>16.19L</t>
  </si>
  <si>
    <t>14.74W</t>
  </si>
  <si>
    <t>Week 12</t>
  </si>
  <si>
    <t>Last Minute.Com</t>
  </si>
  <si>
    <t>12.53W</t>
  </si>
  <si>
    <t>14.86L</t>
  </si>
  <si>
    <t>15.97L</t>
  </si>
  <si>
    <t>13.25L</t>
  </si>
  <si>
    <t>13.06L</t>
  </si>
  <si>
    <t>21.53W</t>
  </si>
  <si>
    <t>13.95L</t>
  </si>
  <si>
    <t>14.16W</t>
  </si>
  <si>
    <t>11.92L</t>
  </si>
  <si>
    <t>12.07W</t>
  </si>
  <si>
    <t>12.16L</t>
  </si>
  <si>
    <t>Week 3 &amp; 8 Double banker</t>
  </si>
  <si>
    <t>Nicola McGuire (12.16)</t>
  </si>
  <si>
    <t>Julianne Birchall (21.53)</t>
  </si>
  <si>
    <t>Eloise Milburn (11.92</t>
  </si>
  <si>
    <t>Sharon McMahon (14.16)</t>
  </si>
  <si>
    <t>Paula Munro (16.43)</t>
  </si>
  <si>
    <t>Debbie Webb (12.07)</t>
  </si>
  <si>
    <t>Mandy Pawley (13.95)</t>
  </si>
  <si>
    <t>Karen Carder (22.55)</t>
  </si>
  <si>
    <t>22.55L</t>
  </si>
  <si>
    <t xml:space="preserve">Weeks 3 &amp; 8 </t>
  </si>
  <si>
    <t>Double banker played</t>
  </si>
  <si>
    <t>WEEK 12    09/02/2024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</si>
</sst>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name val="Tahoma"/>
      <family val="2"/>
    </font>
    <font>
      <sz val="10"/>
      <name val="Calibri"/>
      <family val="2"/>
    </font>
    <font>
      <sz val="10"/>
      <name val="Verdana"/>
      <family val="2"/>
    </font>
    <font>
      <b/>
      <sz val="10"/>
      <color indexed="62"/>
      <name val="Tahoma"/>
      <family val="2"/>
    </font>
    <font>
      <sz val="10"/>
      <name val="Calibri"/>
      <family val="2"/>
      <scheme val="minor"/>
    </font>
    <font>
      <b/>
      <sz val="10"/>
      <color theme="4"/>
      <name val="Tahoma"/>
      <family val="2"/>
    </font>
    <font>
      <b/>
      <sz val="11"/>
      <color theme="0"/>
      <name val="Calibri"/>
      <family val="2"/>
      <scheme val="minor"/>
    </font>
    <font>
      <b/>
      <sz val="10"/>
      <color rgb="FF000000"/>
      <name val="Times New Roman"/>
      <family val="1"/>
    </font>
    <font>
      <b/>
      <u/>
      <sz val="20"/>
      <name val="Times New Roman"/>
      <family val="1"/>
    </font>
    <font>
      <b/>
      <sz val="8"/>
      <color rgb="FF000000"/>
      <name val="Times New Roman"/>
      <family val="1"/>
    </font>
    <font>
      <sz val="11"/>
      <name val="Calibri"/>
      <family val="2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6" borderId="0" applyNumberFormat="0" applyBorder="0" applyAlignment="0" applyProtection="0"/>
    <xf numFmtId="0" fontId="18" fillId="7" borderId="22" applyNumberFormat="0" applyAlignment="0" applyProtection="0"/>
    <xf numFmtId="0" fontId="13" fillId="0" borderId="0"/>
  </cellStyleXfs>
  <cellXfs count="84">
    <xf numFmtId="0" fontId="0" fillId="0" borderId="0" xfId="0"/>
    <xf numFmtId="0" fontId="0" fillId="0" borderId="1" xfId="0" applyBorder="1"/>
    <xf numFmtId="0" fontId="6" fillId="0" borderId="0" xfId="0" applyFont="1"/>
    <xf numFmtId="0" fontId="4" fillId="2" borderId="13" xfId="0" applyFont="1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4" fillId="2" borderId="14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4" fillId="2" borderId="20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Protection="1">
      <protection hidden="1"/>
    </xf>
    <xf numFmtId="0" fontId="0" fillId="2" borderId="0" xfId="0" applyFill="1"/>
    <xf numFmtId="0" fontId="4" fillId="2" borderId="16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10" fillId="2" borderId="0" xfId="0" applyFont="1" applyFill="1"/>
    <xf numFmtId="0" fontId="4" fillId="2" borderId="9" xfId="0" applyFont="1" applyFill="1" applyBorder="1" applyAlignment="1" applyProtection="1">
      <alignment horizontal="center"/>
      <protection hidden="1"/>
    </xf>
    <xf numFmtId="0" fontId="4" fillId="2" borderId="19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1" fillId="4" borderId="12" xfId="0" applyFont="1" applyFill="1" applyBorder="1" applyAlignment="1" applyProtection="1">
      <alignment horizontal="center"/>
      <protection hidden="1"/>
    </xf>
    <xf numFmtId="0" fontId="1" fillId="4" borderId="17" xfId="0" applyFont="1" applyFill="1" applyBorder="1" applyAlignment="1" applyProtection="1">
      <alignment horizontal="center" wrapText="1"/>
      <protection hidden="1"/>
    </xf>
    <xf numFmtId="0" fontId="1" fillId="4" borderId="4" xfId="0" applyFont="1" applyFill="1" applyBorder="1" applyAlignment="1" applyProtection="1">
      <alignment horizontal="center" wrapText="1"/>
      <protection hidden="1"/>
    </xf>
    <xf numFmtId="0" fontId="1" fillId="4" borderId="3" xfId="0" applyFont="1" applyFill="1" applyBorder="1" applyAlignment="1" applyProtection="1">
      <alignment horizontal="center" wrapText="1"/>
      <protection hidden="1"/>
    </xf>
    <xf numFmtId="0" fontId="7" fillId="4" borderId="8" xfId="0" applyFont="1" applyFill="1" applyBorder="1" applyAlignment="1">
      <alignment horizontal="center" vertical="center" textRotation="90" wrapText="1"/>
    </xf>
    <xf numFmtId="0" fontId="12" fillId="0" borderId="0" xfId="0" applyFont="1"/>
    <xf numFmtId="0" fontId="4" fillId="2" borderId="23" xfId="0" applyFont="1" applyFill="1" applyBorder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3" fillId="0" borderId="21" xfId="3" applyBorder="1"/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>
      <alignment textRotation="90"/>
    </xf>
    <xf numFmtId="0" fontId="21" fillId="0" borderId="21" xfId="3" applyFont="1" applyBorder="1" applyAlignment="1">
      <alignment textRotation="90"/>
    </xf>
    <xf numFmtId="0" fontId="21" fillId="0" borderId="21" xfId="3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" fontId="0" fillId="0" borderId="0" xfId="0" applyNumberFormat="1" applyAlignment="1">
      <alignment horizontal="left" vertical="center"/>
    </xf>
    <xf numFmtId="0" fontId="25" fillId="8" borderId="0" xfId="0" applyFont="1" applyFill="1"/>
    <xf numFmtId="0" fontId="25" fillId="8" borderId="0" xfId="0" applyFont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27" fillId="0" borderId="0" xfId="0" applyFont="1"/>
    <xf numFmtId="0" fontId="26" fillId="0" borderId="15" xfId="0" applyFont="1" applyBorder="1"/>
    <xf numFmtId="0" fontId="26" fillId="0" borderId="15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6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5" fillId="0" borderId="21" xfId="3" applyFont="1" applyBorder="1" applyAlignment="1">
      <alignment vertical="center"/>
    </xf>
    <xf numFmtId="0" fontId="14" fillId="0" borderId="21" xfId="3" applyFont="1" applyBorder="1" applyAlignment="1">
      <alignment horizontal="center" vertical="center" textRotation="180" wrapText="1"/>
    </xf>
    <xf numFmtId="0" fontId="20" fillId="0" borderId="21" xfId="3" applyFont="1" applyBorder="1" applyAlignment="1">
      <alignment horizontal="center"/>
    </xf>
    <xf numFmtId="0" fontId="19" fillId="0" borderId="21" xfId="1" applyFont="1" applyFill="1" applyBorder="1" applyAlignment="1" applyProtection="1">
      <alignment horizontal="center" vertical="center" wrapText="1"/>
      <protection locked="0"/>
    </xf>
    <xf numFmtId="14" fontId="22" fillId="0" borderId="21" xfId="2" applyNumberFormat="1" applyFont="1" applyFill="1" applyBorder="1" applyAlignment="1" applyProtection="1">
      <alignment horizontal="center" vertical="center" wrapText="1"/>
      <protection locked="0"/>
    </xf>
    <xf numFmtId="0" fontId="24" fillId="2" borderId="21" xfId="3" applyFont="1" applyFill="1" applyBorder="1" applyAlignment="1" applyProtection="1">
      <alignment horizontal="center" vertical="center" textRotation="180" wrapText="1"/>
      <protection locked="0"/>
    </xf>
    <xf numFmtId="0" fontId="0" fillId="0" borderId="21" xfId="0" applyBorder="1" applyProtection="1">
      <protection locked="0"/>
    </xf>
    <xf numFmtId="0" fontId="13" fillId="0" borderId="21" xfId="3" applyBorder="1" applyProtection="1">
      <protection locked="0"/>
    </xf>
    <xf numFmtId="0" fontId="29" fillId="0" borderId="21" xfId="0" applyFont="1" applyBorder="1" applyProtection="1">
      <protection locked="0"/>
    </xf>
    <xf numFmtId="0" fontId="29" fillId="0" borderId="21" xfId="0" applyFont="1" applyBorder="1" applyAlignment="1" applyProtection="1">
      <alignment horizontal="left"/>
      <protection locked="0"/>
    </xf>
    <xf numFmtId="0" fontId="29" fillId="0" borderId="21" xfId="3" applyFont="1" applyBorder="1" applyProtection="1">
      <protection locked="0"/>
    </xf>
    <xf numFmtId="0" fontId="23" fillId="0" borderId="21" xfId="3" applyFont="1" applyBorder="1" applyAlignment="1" applyProtection="1">
      <alignment horizontal="center" vertical="center" textRotation="180" wrapText="1"/>
      <protection locked="0"/>
    </xf>
    <xf numFmtId="0" fontId="16" fillId="0" borderId="21" xfId="0" applyFont="1" applyBorder="1" applyProtection="1">
      <protection locked="0"/>
    </xf>
    <xf numFmtId="0" fontId="10" fillId="0" borderId="21" xfId="3" applyFont="1" applyBorder="1" applyAlignment="1" applyProtection="1">
      <alignment horizontal="right" wrapText="1"/>
      <protection locked="0"/>
    </xf>
    <xf numFmtId="0" fontId="23" fillId="0" borderId="21" xfId="3" applyFont="1" applyBorder="1" applyProtection="1">
      <protection locked="0"/>
    </xf>
    <xf numFmtId="0" fontId="30" fillId="0" borderId="21" xfId="2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wrapText="1"/>
      <protection hidden="1"/>
    </xf>
    <xf numFmtId="0" fontId="3" fillId="3" borderId="23" xfId="0" applyFont="1" applyFill="1" applyBorder="1" applyProtection="1">
      <protection hidden="1"/>
    </xf>
    <xf numFmtId="0" fontId="3" fillId="5" borderId="24" xfId="0" applyFont="1" applyFill="1" applyBorder="1" applyProtection="1">
      <protection hidden="1"/>
    </xf>
    <xf numFmtId="0" fontId="3" fillId="3" borderId="24" xfId="0" applyFont="1" applyFill="1" applyBorder="1" applyProtection="1">
      <protection hidden="1"/>
    </xf>
    <xf numFmtId="0" fontId="3" fillId="2" borderId="18" xfId="0" applyFont="1" applyFill="1" applyBorder="1" applyProtection="1">
      <protection hidden="1"/>
    </xf>
    <xf numFmtId="0" fontId="4" fillId="2" borderId="15" xfId="0" applyFont="1" applyFill="1" applyBorder="1" applyAlignment="1" applyProtection="1">
      <alignment horizontal="center"/>
      <protection hidden="1"/>
    </xf>
    <xf numFmtId="0" fontId="4" fillId="2" borderId="25" xfId="0" applyFont="1" applyFill="1" applyBorder="1" applyAlignment="1" applyProtection="1">
      <alignment horizontal="center"/>
      <protection hidden="1"/>
    </xf>
    <xf numFmtId="0" fontId="4" fillId="2" borderId="26" xfId="0" applyFont="1" applyFill="1" applyBorder="1" applyAlignment="1" applyProtection="1">
      <alignment horizontal="center"/>
      <protection hidden="1"/>
    </xf>
    <xf numFmtId="0" fontId="4" fillId="2" borderId="27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0" fontId="0" fillId="0" borderId="0" xfId="0" applyBorder="1"/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8" xfId="0" applyBorder="1"/>
    <xf numFmtId="0" fontId="2" fillId="0" borderId="8" xfId="0" applyFont="1" applyBorder="1" applyAlignment="1" applyProtection="1">
      <alignment horizontal="center" vertical="center" wrapText="1"/>
      <protection hidden="1"/>
    </xf>
    <xf numFmtId="0" fontId="11" fillId="0" borderId="17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0" fillId="0" borderId="17" xfId="0" applyBorder="1"/>
    <xf numFmtId="0" fontId="0" fillId="0" borderId="29" xfId="0" applyBorder="1"/>
  </cellXfs>
  <cellStyles count="4">
    <cellStyle name="Input" xfId="2" builtinId="20"/>
    <cellStyle name="Neutral" xfId="1" builtinId="28"/>
    <cellStyle name="Normal" xfId="0" builtinId="0"/>
    <cellStyle name="Normal 3" xfId="3" xr:uid="{00000000-0005-0000-0000-000003000000}"/>
  </cellStyles>
  <dxfs count="671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3"/>
  <sheetViews>
    <sheetView tabSelected="1" topLeftCell="A2" zoomScaleNormal="100" workbookViewId="0">
      <selection activeCell="C2" sqref="C2:I2"/>
    </sheetView>
  </sheetViews>
  <sheetFormatPr defaultColWidth="10.6640625" defaultRowHeight="14.4" x14ac:dyDescent="0.3"/>
  <cols>
    <col min="1" max="1" width="4.44140625" style="2" customWidth="1"/>
    <col min="2" max="2" width="30.6640625" customWidth="1"/>
    <col min="3" max="3" width="11.5546875" customWidth="1"/>
    <col min="7" max="7" width="11.33203125" style="1" customWidth="1"/>
    <col min="9" max="9" width="10.6640625" style="1" customWidth="1"/>
    <col min="10" max="12" width="10.6640625" customWidth="1"/>
  </cols>
  <sheetData>
    <row r="1" spans="1:10" ht="24.9" customHeight="1" thickBot="1" x14ac:dyDescent="0.35">
      <c r="A1" s="29"/>
      <c r="B1" s="79" t="s">
        <v>18</v>
      </c>
      <c r="C1" s="82"/>
      <c r="D1" s="82"/>
      <c r="E1" s="82"/>
      <c r="F1" s="82"/>
      <c r="G1" s="82"/>
      <c r="H1" s="83"/>
      <c r="I1"/>
    </row>
    <row r="2" spans="1:10" ht="24.9" customHeight="1" thickBot="1" x14ac:dyDescent="0.35">
      <c r="A2" s="28"/>
      <c r="B2" s="78"/>
      <c r="C2" s="79" t="s">
        <v>210</v>
      </c>
      <c r="D2" s="80"/>
      <c r="E2" s="80"/>
      <c r="F2" s="80"/>
      <c r="G2" s="80"/>
      <c r="H2" s="80"/>
      <c r="I2" s="81"/>
    </row>
    <row r="3" spans="1:10" ht="24.9" customHeight="1" thickBot="1" x14ac:dyDescent="0.35">
      <c r="A3" s="30"/>
      <c r="B3" s="73"/>
      <c r="C3" s="73"/>
      <c r="D3" s="74" t="s">
        <v>17</v>
      </c>
      <c r="E3" s="75"/>
      <c r="F3" s="76"/>
      <c r="G3" s="77"/>
      <c r="I3"/>
    </row>
    <row r="4" spans="1:10" ht="34.5" customHeight="1" thickBot="1" x14ac:dyDescent="0.35">
      <c r="A4" s="21"/>
      <c r="B4" s="17" t="s">
        <v>4</v>
      </c>
      <c r="C4" s="18" t="s">
        <v>0</v>
      </c>
      <c r="D4" s="19" t="s">
        <v>1</v>
      </c>
      <c r="E4" s="20" t="s">
        <v>5</v>
      </c>
      <c r="F4" s="20" t="s">
        <v>3</v>
      </c>
      <c r="G4" s="63" t="s">
        <v>2</v>
      </c>
    </row>
    <row r="5" spans="1:10" s="9" customFormat="1" ht="24.9" customHeight="1" x14ac:dyDescent="0.3">
      <c r="A5" s="64">
        <v>1</v>
      </c>
      <c r="B5" s="8" t="s">
        <v>6</v>
      </c>
      <c r="C5" s="23">
        <v>9</v>
      </c>
      <c r="D5" s="14">
        <v>4</v>
      </c>
      <c r="E5" s="15">
        <v>1</v>
      </c>
      <c r="F5" s="16">
        <v>4</v>
      </c>
      <c r="G5" s="10">
        <v>78</v>
      </c>
    </row>
    <row r="6" spans="1:10" s="9" customFormat="1" ht="24.9" customHeight="1" x14ac:dyDescent="0.3">
      <c r="A6" s="65">
        <v>2</v>
      </c>
      <c r="B6" s="8" t="s">
        <v>20</v>
      </c>
      <c r="C6" s="23">
        <v>8</v>
      </c>
      <c r="D6" s="14">
        <v>5</v>
      </c>
      <c r="E6" s="15">
        <v>1</v>
      </c>
      <c r="F6" s="16">
        <v>2</v>
      </c>
      <c r="G6" s="10">
        <v>77</v>
      </c>
    </row>
    <row r="7" spans="1:10" s="12" customFormat="1" ht="24.9" customHeight="1" x14ac:dyDescent="0.35">
      <c r="A7" s="66">
        <v>3</v>
      </c>
      <c r="B7" s="8" t="s">
        <v>21</v>
      </c>
      <c r="C7" s="13">
        <v>8</v>
      </c>
      <c r="D7" s="14">
        <v>6</v>
      </c>
      <c r="E7" s="15">
        <v>0</v>
      </c>
      <c r="F7" s="16">
        <v>2</v>
      </c>
      <c r="G7" s="3">
        <v>69</v>
      </c>
      <c r="H7" s="11"/>
      <c r="I7" s="11"/>
      <c r="J7" s="11"/>
    </row>
    <row r="8" spans="1:10" s="9" customFormat="1" ht="24.9" customHeight="1" x14ac:dyDescent="0.3">
      <c r="A8" s="66">
        <v>4</v>
      </c>
      <c r="B8" s="8" t="s">
        <v>22</v>
      </c>
      <c r="C8" s="5">
        <v>9</v>
      </c>
      <c r="D8" s="7">
        <v>4</v>
      </c>
      <c r="E8" s="4">
        <v>0</v>
      </c>
      <c r="F8" s="6">
        <v>5</v>
      </c>
      <c r="G8" s="3">
        <v>66</v>
      </c>
    </row>
    <row r="9" spans="1:10" s="9" customFormat="1" ht="24.9" customHeight="1" thickBot="1" x14ac:dyDescent="0.35">
      <c r="A9" s="66">
        <v>5</v>
      </c>
      <c r="B9" s="67" t="s">
        <v>19</v>
      </c>
      <c r="C9" s="68">
        <v>8</v>
      </c>
      <c r="D9" s="69">
        <v>1</v>
      </c>
      <c r="E9" s="70">
        <v>0</v>
      </c>
      <c r="F9" s="71">
        <v>7</v>
      </c>
      <c r="G9" s="72">
        <v>46</v>
      </c>
    </row>
    <row r="11" spans="1:10" x14ac:dyDescent="0.3">
      <c r="G11"/>
      <c r="I11"/>
    </row>
    <row r="12" spans="1:10" ht="17.399999999999999" x14ac:dyDescent="0.3">
      <c r="A12"/>
      <c r="B12" s="24"/>
      <c r="C12" s="25"/>
      <c r="D12" s="25"/>
      <c r="E12" s="25"/>
      <c r="F12" s="25"/>
      <c r="G12" s="25"/>
      <c r="I12"/>
    </row>
    <row r="13" spans="1:10" ht="17.399999999999999" x14ac:dyDescent="0.3">
      <c r="A13"/>
      <c r="B13" s="24"/>
      <c r="C13" s="25"/>
      <c r="D13" s="25"/>
      <c r="E13" s="25"/>
      <c r="F13" s="25"/>
      <c r="G13" s="25"/>
      <c r="I13"/>
    </row>
    <row r="14" spans="1:10" ht="17.399999999999999" x14ac:dyDescent="0.3">
      <c r="A14"/>
      <c r="B14" s="24"/>
      <c r="C14" s="25"/>
      <c r="D14" s="25"/>
      <c r="E14" s="25"/>
      <c r="F14" s="25"/>
      <c r="G14" s="25"/>
      <c r="I14"/>
    </row>
    <row r="15" spans="1:10" ht="17.399999999999999" x14ac:dyDescent="0.3">
      <c r="A15"/>
      <c r="B15" s="24"/>
      <c r="C15" s="25"/>
      <c r="D15" s="25"/>
      <c r="E15" s="25"/>
      <c r="F15" s="25"/>
      <c r="G15" s="25"/>
      <c r="I15"/>
    </row>
    <row r="16" spans="1:10" ht="17.399999999999999" x14ac:dyDescent="0.3">
      <c r="A16"/>
      <c r="B16" s="24"/>
      <c r="C16" s="25"/>
      <c r="D16" s="25"/>
      <c r="E16" s="25"/>
      <c r="F16" s="25"/>
      <c r="G16" s="25"/>
      <c r="I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  <row r="30" customFormat="1" x14ac:dyDescent="0.3"/>
    <row r="31" customFormat="1" x14ac:dyDescent="0.3"/>
    <row r="32" customFormat="1" x14ac:dyDescent="0.3"/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</sheetData>
  <autoFilter ref="A4:G4" xr:uid="{00000000-0009-0000-0000-000000000000}">
    <sortState xmlns:xlrd2="http://schemas.microsoft.com/office/spreadsheetml/2017/richdata2" ref="A5:L17">
      <sortCondition descending="1" ref="G4"/>
    </sortState>
  </autoFilter>
  <sortState xmlns:xlrd2="http://schemas.microsoft.com/office/spreadsheetml/2017/richdata2" ref="A1:J833">
    <sortCondition descending="1" ref="G6:G10"/>
  </sortState>
  <mergeCells count="2">
    <mergeCell ref="B1:H1"/>
    <mergeCell ref="C2:I2"/>
  </mergeCells>
  <phoneticPr fontId="5" type="noConversion"/>
  <conditionalFormatting sqref="B12:G16 A4:G9">
    <cfRule type="cellIs" dxfId="670" priority="8903" stopIfTrue="1" operator="equal">
      <formula>"Coventry"</formula>
    </cfRule>
  </conditionalFormatting>
  <conditionalFormatting sqref="C13:D13">
    <cfRule type="cellIs" dxfId="669" priority="8836" stopIfTrue="1" operator="equal">
      <formula>"Coventry"</formula>
    </cfRule>
  </conditionalFormatting>
  <conditionalFormatting sqref="E13">
    <cfRule type="cellIs" dxfId="668" priority="8835" stopIfTrue="1" operator="equal">
      <formula>"Coventry"</formula>
    </cfRule>
  </conditionalFormatting>
  <conditionalFormatting sqref="C13:D13">
    <cfRule type="cellIs" dxfId="667" priority="8830" stopIfTrue="1" operator="equal">
      <formula>"Coventry"</formula>
    </cfRule>
  </conditionalFormatting>
  <conditionalFormatting sqref="E13">
    <cfRule type="cellIs" dxfId="666" priority="8829" stopIfTrue="1" operator="equal">
      <formula>"Coventry"</formula>
    </cfRule>
  </conditionalFormatting>
  <conditionalFormatting sqref="G13">
    <cfRule type="cellIs" dxfId="665" priority="8824" stopIfTrue="1" operator="equal">
      <formula>"Coventry"</formula>
    </cfRule>
  </conditionalFormatting>
  <conditionalFormatting sqref="B12">
    <cfRule type="cellIs" dxfId="664" priority="8802" stopIfTrue="1" operator="equal">
      <formula>"Coventry"</formula>
    </cfRule>
  </conditionalFormatting>
  <conditionalFormatting sqref="B12">
    <cfRule type="cellIs" dxfId="663" priority="8798" stopIfTrue="1" operator="equal">
      <formula>"Coventry"</formula>
    </cfRule>
  </conditionalFormatting>
  <conditionalFormatting sqref="G12">
    <cfRule type="cellIs" dxfId="662" priority="8796" stopIfTrue="1" operator="equal">
      <formula>"Coventry"</formula>
    </cfRule>
  </conditionalFormatting>
  <conditionalFormatting sqref="B14">
    <cfRule type="cellIs" dxfId="661" priority="8794" stopIfTrue="1" operator="equal">
      <formula>"Coventry"</formula>
    </cfRule>
  </conditionalFormatting>
  <conditionalFormatting sqref="C14:D14">
    <cfRule type="cellIs" dxfId="660" priority="8793" stopIfTrue="1" operator="equal">
      <formula>"Coventry"</formula>
    </cfRule>
  </conditionalFormatting>
  <conditionalFormatting sqref="E14">
    <cfRule type="cellIs" dxfId="659" priority="8792" stopIfTrue="1" operator="equal">
      <formula>"Coventry"</formula>
    </cfRule>
  </conditionalFormatting>
  <conditionalFormatting sqref="B14">
    <cfRule type="cellIs" dxfId="658" priority="8790" stopIfTrue="1" operator="equal">
      <formula>"Coventry"</formula>
    </cfRule>
  </conditionalFormatting>
  <conditionalFormatting sqref="B14:C14 B15">
    <cfRule type="cellIs" dxfId="657" priority="8789" stopIfTrue="1" operator="equal">
      <formula>"Coventry"</formula>
    </cfRule>
  </conditionalFormatting>
  <conditionalFormatting sqref="B14">
    <cfRule type="cellIs" dxfId="656" priority="8788" stopIfTrue="1" operator="equal">
      <formula>"Coventry"</formula>
    </cfRule>
  </conditionalFormatting>
  <conditionalFormatting sqref="C14:D14">
    <cfRule type="cellIs" dxfId="655" priority="8787" stopIfTrue="1" operator="equal">
      <formula>"Coventry"</formula>
    </cfRule>
  </conditionalFormatting>
  <conditionalFormatting sqref="E14">
    <cfRule type="cellIs" dxfId="654" priority="8786" stopIfTrue="1" operator="equal">
      <formula>"Coventry"</formula>
    </cfRule>
  </conditionalFormatting>
  <conditionalFormatting sqref="B14">
    <cfRule type="cellIs" dxfId="653" priority="8784" stopIfTrue="1" operator="equal">
      <formula>"Coventry"</formula>
    </cfRule>
  </conditionalFormatting>
  <conditionalFormatting sqref="B14:C14 B15">
    <cfRule type="cellIs" dxfId="652" priority="8783" stopIfTrue="1" operator="equal">
      <formula>"Coventry"</formula>
    </cfRule>
  </conditionalFormatting>
  <conditionalFormatting sqref="B14">
    <cfRule type="cellIs" dxfId="651" priority="8782" stopIfTrue="1" operator="equal">
      <formula>"Coventry"</formula>
    </cfRule>
  </conditionalFormatting>
  <conditionalFormatting sqref="G14">
    <cfRule type="cellIs" dxfId="650" priority="8781" stopIfTrue="1" operator="equal">
      <formula>"Coventry"</formula>
    </cfRule>
  </conditionalFormatting>
  <conditionalFormatting sqref="G15">
    <cfRule type="cellIs" dxfId="649" priority="8780" stopIfTrue="1" operator="equal">
      <formula>"Coventry"</formula>
    </cfRule>
  </conditionalFormatting>
  <conditionalFormatting sqref="C16:D16">
    <cfRule type="cellIs" dxfId="648" priority="8747" stopIfTrue="1" operator="equal">
      <formula>"Coventry"</formula>
    </cfRule>
  </conditionalFormatting>
  <conditionalFormatting sqref="E16">
    <cfRule type="cellIs" dxfId="647" priority="8746" stopIfTrue="1" operator="equal">
      <formula>"Coventry"</formula>
    </cfRule>
  </conditionalFormatting>
  <conditionalFormatting sqref="C16:D16">
    <cfRule type="cellIs" dxfId="646" priority="8741" stopIfTrue="1" operator="equal">
      <formula>"Coventry"</formula>
    </cfRule>
  </conditionalFormatting>
  <conditionalFormatting sqref="E16">
    <cfRule type="cellIs" dxfId="645" priority="8740" stopIfTrue="1" operator="equal">
      <formula>"Coventry"</formula>
    </cfRule>
  </conditionalFormatting>
  <conditionalFormatting sqref="G16">
    <cfRule type="cellIs" dxfId="644" priority="8735" stopIfTrue="1" operator="equal">
      <formula>"Coventry"</formula>
    </cfRule>
  </conditionalFormatting>
  <conditionalFormatting sqref="B12">
    <cfRule type="cellIs" dxfId="643" priority="8700" stopIfTrue="1" operator="equal">
      <formula>"Coventry"</formula>
    </cfRule>
  </conditionalFormatting>
  <conditionalFormatting sqref="B12">
    <cfRule type="cellIs" dxfId="642" priority="8696" stopIfTrue="1" operator="equal">
      <formula>"Coventry"</formula>
    </cfRule>
  </conditionalFormatting>
  <conditionalFormatting sqref="G12">
    <cfRule type="cellIs" dxfId="641" priority="8694" stopIfTrue="1" operator="equal">
      <formula>"Coventry"</formula>
    </cfRule>
  </conditionalFormatting>
  <conditionalFormatting sqref="B13">
    <cfRule type="cellIs" dxfId="640" priority="8687" stopIfTrue="1" operator="equal">
      <formula>"Coventry"</formula>
    </cfRule>
  </conditionalFormatting>
  <conditionalFormatting sqref="B13">
    <cfRule type="cellIs" dxfId="639" priority="8683" stopIfTrue="1" operator="equal">
      <formula>"Coventry"</formula>
    </cfRule>
  </conditionalFormatting>
  <conditionalFormatting sqref="G13">
    <cfRule type="cellIs" dxfId="638" priority="8681" stopIfTrue="1" operator="equal">
      <formula>"Coventry"</formula>
    </cfRule>
  </conditionalFormatting>
  <conditionalFormatting sqref="B12">
    <cfRule type="cellIs" dxfId="637" priority="8086" stopIfTrue="1" operator="equal">
      <formula>"Coventry"</formula>
    </cfRule>
  </conditionalFormatting>
  <conditionalFormatting sqref="B12">
    <cfRule type="cellIs" dxfId="636" priority="8082" stopIfTrue="1" operator="equal">
      <formula>"Coventry"</formula>
    </cfRule>
  </conditionalFormatting>
  <conditionalFormatting sqref="G12">
    <cfRule type="cellIs" dxfId="635" priority="8080" stopIfTrue="1" operator="equal">
      <formula>"Coventry"</formula>
    </cfRule>
  </conditionalFormatting>
  <conditionalFormatting sqref="B13">
    <cfRule type="cellIs" dxfId="634" priority="8073" stopIfTrue="1" operator="equal">
      <formula>"Coventry"</formula>
    </cfRule>
  </conditionalFormatting>
  <conditionalFormatting sqref="B13">
    <cfRule type="cellIs" dxfId="633" priority="8069" stopIfTrue="1" operator="equal">
      <formula>"Coventry"</formula>
    </cfRule>
  </conditionalFormatting>
  <conditionalFormatting sqref="G13">
    <cfRule type="cellIs" dxfId="632" priority="8067" stopIfTrue="1" operator="equal">
      <formula>"Coventry"</formula>
    </cfRule>
  </conditionalFormatting>
  <conditionalFormatting sqref="C14:D14">
    <cfRule type="cellIs" dxfId="631" priority="8064" stopIfTrue="1" operator="equal">
      <formula>"Coventry"</formula>
    </cfRule>
  </conditionalFormatting>
  <conditionalFormatting sqref="E14">
    <cfRule type="cellIs" dxfId="630" priority="8063" stopIfTrue="1" operator="equal">
      <formula>"Coventry"</formula>
    </cfRule>
  </conditionalFormatting>
  <conditionalFormatting sqref="C14:D14">
    <cfRule type="cellIs" dxfId="629" priority="8058" stopIfTrue="1" operator="equal">
      <formula>"Coventry"</formula>
    </cfRule>
  </conditionalFormatting>
  <conditionalFormatting sqref="E14">
    <cfRule type="cellIs" dxfId="628" priority="8057" stopIfTrue="1" operator="equal">
      <formula>"Coventry"</formula>
    </cfRule>
  </conditionalFormatting>
  <conditionalFormatting sqref="G14">
    <cfRule type="cellIs" dxfId="627" priority="8052" stopIfTrue="1" operator="equal">
      <formula>"Coventry"</formula>
    </cfRule>
  </conditionalFormatting>
  <conditionalFormatting sqref="C12:D12">
    <cfRule type="cellIs" dxfId="626" priority="8048" stopIfTrue="1" operator="equal">
      <formula>"Coventry"</formula>
    </cfRule>
  </conditionalFormatting>
  <conditionalFormatting sqref="E12">
    <cfRule type="cellIs" dxfId="625" priority="8047" stopIfTrue="1" operator="equal">
      <formula>"Coventry"</formula>
    </cfRule>
  </conditionalFormatting>
  <conditionalFormatting sqref="C12:D12">
    <cfRule type="cellIs" dxfId="624" priority="8042" stopIfTrue="1" operator="equal">
      <formula>"Coventry"</formula>
    </cfRule>
  </conditionalFormatting>
  <conditionalFormatting sqref="E12">
    <cfRule type="cellIs" dxfId="623" priority="8041" stopIfTrue="1" operator="equal">
      <formula>"Coventry"</formula>
    </cfRule>
  </conditionalFormatting>
  <conditionalFormatting sqref="G12">
    <cfRule type="cellIs" dxfId="622" priority="8036" stopIfTrue="1" operator="equal">
      <formula>"Coventry"</formula>
    </cfRule>
  </conditionalFormatting>
  <conditionalFormatting sqref="C12:D12">
    <cfRule type="cellIs" dxfId="621" priority="8033" stopIfTrue="1" operator="equal">
      <formula>"Coventry"</formula>
    </cfRule>
  </conditionalFormatting>
  <conditionalFormatting sqref="E12">
    <cfRule type="cellIs" dxfId="620" priority="8032" stopIfTrue="1" operator="equal">
      <formula>"Coventry"</formula>
    </cfRule>
  </conditionalFormatting>
  <conditionalFormatting sqref="C12:D12">
    <cfRule type="cellIs" dxfId="619" priority="8027" stopIfTrue="1" operator="equal">
      <formula>"Coventry"</formula>
    </cfRule>
  </conditionalFormatting>
  <conditionalFormatting sqref="E12">
    <cfRule type="cellIs" dxfId="618" priority="8026" stopIfTrue="1" operator="equal">
      <formula>"Coventry"</formula>
    </cfRule>
  </conditionalFormatting>
  <conditionalFormatting sqref="G12">
    <cfRule type="cellIs" dxfId="617" priority="8021" stopIfTrue="1" operator="equal">
      <formula>"Coventry"</formula>
    </cfRule>
  </conditionalFormatting>
  <conditionalFormatting sqref="C13:D13">
    <cfRule type="cellIs" dxfId="616" priority="8017" stopIfTrue="1" operator="equal">
      <formula>"Coventry"</formula>
    </cfRule>
  </conditionalFormatting>
  <conditionalFormatting sqref="E13">
    <cfRule type="cellIs" dxfId="615" priority="8016" stopIfTrue="1" operator="equal">
      <formula>"Coventry"</formula>
    </cfRule>
  </conditionalFormatting>
  <conditionalFormatting sqref="C13:D13">
    <cfRule type="cellIs" dxfId="614" priority="8011" stopIfTrue="1" operator="equal">
      <formula>"Coventry"</formula>
    </cfRule>
  </conditionalFormatting>
  <conditionalFormatting sqref="E13">
    <cfRule type="cellIs" dxfId="613" priority="8010" stopIfTrue="1" operator="equal">
      <formula>"Coventry"</formula>
    </cfRule>
  </conditionalFormatting>
  <conditionalFormatting sqref="G13">
    <cfRule type="cellIs" dxfId="612" priority="8005" stopIfTrue="1" operator="equal">
      <formula>"Coventry"</formula>
    </cfRule>
  </conditionalFormatting>
  <conditionalFormatting sqref="C14:D14">
    <cfRule type="cellIs" dxfId="611" priority="8001" stopIfTrue="1" operator="equal">
      <formula>"Coventry"</formula>
    </cfRule>
  </conditionalFormatting>
  <conditionalFormatting sqref="E14">
    <cfRule type="cellIs" dxfId="610" priority="8000" stopIfTrue="1" operator="equal">
      <formula>"Coventry"</formula>
    </cfRule>
  </conditionalFormatting>
  <conditionalFormatting sqref="C14:D14">
    <cfRule type="cellIs" dxfId="609" priority="7995" stopIfTrue="1" operator="equal">
      <formula>"Coventry"</formula>
    </cfRule>
  </conditionalFormatting>
  <conditionalFormatting sqref="E14">
    <cfRule type="cellIs" dxfId="608" priority="7994" stopIfTrue="1" operator="equal">
      <formula>"Coventry"</formula>
    </cfRule>
  </conditionalFormatting>
  <conditionalFormatting sqref="G14">
    <cfRule type="cellIs" dxfId="607" priority="7989" stopIfTrue="1" operator="equal">
      <formula>"Coventry"</formula>
    </cfRule>
  </conditionalFormatting>
  <conditionalFormatting sqref="B12">
    <cfRule type="cellIs" dxfId="606" priority="7982" stopIfTrue="1" operator="equal">
      <formula>"Coventry"</formula>
    </cfRule>
  </conditionalFormatting>
  <conditionalFormatting sqref="B12">
    <cfRule type="cellIs" dxfId="605" priority="7978" stopIfTrue="1" operator="equal">
      <formula>"Coventry"</formula>
    </cfRule>
  </conditionalFormatting>
  <conditionalFormatting sqref="G12">
    <cfRule type="cellIs" dxfId="604" priority="7976" stopIfTrue="1" operator="equal">
      <formula>"Coventry"</formula>
    </cfRule>
  </conditionalFormatting>
  <conditionalFormatting sqref="B13">
    <cfRule type="cellIs" dxfId="603" priority="7969" stopIfTrue="1" operator="equal">
      <formula>"Coventry"</formula>
    </cfRule>
  </conditionalFormatting>
  <conditionalFormatting sqref="B13">
    <cfRule type="cellIs" dxfId="602" priority="7965" stopIfTrue="1" operator="equal">
      <formula>"Coventry"</formula>
    </cfRule>
  </conditionalFormatting>
  <conditionalFormatting sqref="G13">
    <cfRule type="cellIs" dxfId="601" priority="7963" stopIfTrue="1" operator="equal">
      <formula>"Coventry"</formula>
    </cfRule>
  </conditionalFormatting>
  <conditionalFormatting sqref="C14:D14">
    <cfRule type="cellIs" dxfId="600" priority="7960" stopIfTrue="1" operator="equal">
      <formula>"Coventry"</formula>
    </cfRule>
  </conditionalFormatting>
  <conditionalFormatting sqref="E14">
    <cfRule type="cellIs" dxfId="599" priority="7959" stopIfTrue="1" operator="equal">
      <formula>"Coventry"</formula>
    </cfRule>
  </conditionalFormatting>
  <conditionalFormatting sqref="C14:D14">
    <cfRule type="cellIs" dxfId="598" priority="7954" stopIfTrue="1" operator="equal">
      <formula>"Coventry"</formula>
    </cfRule>
  </conditionalFormatting>
  <conditionalFormatting sqref="E14">
    <cfRule type="cellIs" dxfId="597" priority="7953" stopIfTrue="1" operator="equal">
      <formula>"Coventry"</formula>
    </cfRule>
  </conditionalFormatting>
  <conditionalFormatting sqref="G14">
    <cfRule type="cellIs" dxfId="596" priority="7948" stopIfTrue="1" operator="equal">
      <formula>"Coventry"</formula>
    </cfRule>
  </conditionalFormatting>
  <conditionalFormatting sqref="C12:D12">
    <cfRule type="cellIs" dxfId="595" priority="7944" stopIfTrue="1" operator="equal">
      <formula>"Coventry"</formula>
    </cfRule>
  </conditionalFormatting>
  <conditionalFormatting sqref="E12">
    <cfRule type="cellIs" dxfId="594" priority="7943" stopIfTrue="1" operator="equal">
      <formula>"Coventry"</formula>
    </cfRule>
  </conditionalFormatting>
  <conditionalFormatting sqref="C12:D12">
    <cfRule type="cellIs" dxfId="593" priority="7938" stopIfTrue="1" operator="equal">
      <formula>"Coventry"</formula>
    </cfRule>
  </conditionalFormatting>
  <conditionalFormatting sqref="E12">
    <cfRule type="cellIs" dxfId="592" priority="7937" stopIfTrue="1" operator="equal">
      <formula>"Coventry"</formula>
    </cfRule>
  </conditionalFormatting>
  <conditionalFormatting sqref="G12">
    <cfRule type="cellIs" dxfId="591" priority="7932" stopIfTrue="1" operator="equal">
      <formula>"Coventry"</formula>
    </cfRule>
  </conditionalFormatting>
  <conditionalFormatting sqref="C12:D12">
    <cfRule type="cellIs" dxfId="590" priority="7929" stopIfTrue="1" operator="equal">
      <formula>"Coventry"</formula>
    </cfRule>
  </conditionalFormatting>
  <conditionalFormatting sqref="E12">
    <cfRule type="cellIs" dxfId="589" priority="7928" stopIfTrue="1" operator="equal">
      <formula>"Coventry"</formula>
    </cfRule>
  </conditionalFormatting>
  <conditionalFormatting sqref="C12:D12">
    <cfRule type="cellIs" dxfId="588" priority="7923" stopIfTrue="1" operator="equal">
      <formula>"Coventry"</formula>
    </cfRule>
  </conditionalFormatting>
  <conditionalFormatting sqref="E12">
    <cfRule type="cellIs" dxfId="587" priority="7922" stopIfTrue="1" operator="equal">
      <formula>"Coventry"</formula>
    </cfRule>
  </conditionalFormatting>
  <conditionalFormatting sqref="G12">
    <cfRule type="cellIs" dxfId="586" priority="7917" stopIfTrue="1" operator="equal">
      <formula>"Coventry"</formula>
    </cfRule>
  </conditionalFormatting>
  <conditionalFormatting sqref="C13:D13">
    <cfRule type="cellIs" dxfId="585" priority="7913" stopIfTrue="1" operator="equal">
      <formula>"Coventry"</formula>
    </cfRule>
  </conditionalFormatting>
  <conditionalFormatting sqref="E13">
    <cfRule type="cellIs" dxfId="584" priority="7912" stopIfTrue="1" operator="equal">
      <formula>"Coventry"</formula>
    </cfRule>
  </conditionalFormatting>
  <conditionalFormatting sqref="C13:D13">
    <cfRule type="cellIs" dxfId="583" priority="7907" stopIfTrue="1" operator="equal">
      <formula>"Coventry"</formula>
    </cfRule>
  </conditionalFormatting>
  <conditionalFormatting sqref="E13">
    <cfRule type="cellIs" dxfId="582" priority="7906" stopIfTrue="1" operator="equal">
      <formula>"Coventry"</formula>
    </cfRule>
  </conditionalFormatting>
  <conditionalFormatting sqref="G13">
    <cfRule type="cellIs" dxfId="581" priority="7901" stopIfTrue="1" operator="equal">
      <formula>"Coventry"</formula>
    </cfRule>
  </conditionalFormatting>
  <conditionalFormatting sqref="C14:D14">
    <cfRule type="cellIs" dxfId="580" priority="7897" stopIfTrue="1" operator="equal">
      <formula>"Coventry"</formula>
    </cfRule>
  </conditionalFormatting>
  <conditionalFormatting sqref="E14">
    <cfRule type="cellIs" dxfId="579" priority="7896" stopIfTrue="1" operator="equal">
      <formula>"Coventry"</formula>
    </cfRule>
  </conditionalFormatting>
  <conditionalFormatting sqref="C14:D14">
    <cfRule type="cellIs" dxfId="578" priority="7891" stopIfTrue="1" operator="equal">
      <formula>"Coventry"</formula>
    </cfRule>
  </conditionalFormatting>
  <conditionalFormatting sqref="E14">
    <cfRule type="cellIs" dxfId="577" priority="7890" stopIfTrue="1" operator="equal">
      <formula>"Coventry"</formula>
    </cfRule>
  </conditionalFormatting>
  <conditionalFormatting sqref="G14">
    <cfRule type="cellIs" dxfId="576" priority="7885" stopIfTrue="1" operator="equal">
      <formula>"Coventry"</formula>
    </cfRule>
  </conditionalFormatting>
  <conditionalFormatting sqref="B12">
    <cfRule type="cellIs" dxfId="575" priority="7878" stopIfTrue="1" operator="equal">
      <formula>"Coventry"</formula>
    </cfRule>
  </conditionalFormatting>
  <conditionalFormatting sqref="B12">
    <cfRule type="cellIs" dxfId="574" priority="7874" stopIfTrue="1" operator="equal">
      <formula>"Coventry"</formula>
    </cfRule>
  </conditionalFormatting>
  <conditionalFormatting sqref="G12">
    <cfRule type="cellIs" dxfId="573" priority="7872" stopIfTrue="1" operator="equal">
      <formula>"Coventry"</formula>
    </cfRule>
  </conditionalFormatting>
  <conditionalFormatting sqref="B13">
    <cfRule type="cellIs" dxfId="572" priority="7865" stopIfTrue="1" operator="equal">
      <formula>"Coventry"</formula>
    </cfRule>
  </conditionalFormatting>
  <conditionalFormatting sqref="B13">
    <cfRule type="cellIs" dxfId="571" priority="7861" stopIfTrue="1" operator="equal">
      <formula>"Coventry"</formula>
    </cfRule>
  </conditionalFormatting>
  <conditionalFormatting sqref="G13">
    <cfRule type="cellIs" dxfId="570" priority="7859" stopIfTrue="1" operator="equal">
      <formula>"Coventry"</formula>
    </cfRule>
  </conditionalFormatting>
  <conditionalFormatting sqref="C14:D14">
    <cfRule type="cellIs" dxfId="569" priority="7856" stopIfTrue="1" operator="equal">
      <formula>"Coventry"</formula>
    </cfRule>
  </conditionalFormatting>
  <conditionalFormatting sqref="E14">
    <cfRule type="cellIs" dxfId="568" priority="7855" stopIfTrue="1" operator="equal">
      <formula>"Coventry"</formula>
    </cfRule>
  </conditionalFormatting>
  <conditionalFormatting sqref="C14:D14">
    <cfRule type="cellIs" dxfId="567" priority="7850" stopIfTrue="1" operator="equal">
      <formula>"Coventry"</formula>
    </cfRule>
  </conditionalFormatting>
  <conditionalFormatting sqref="E14">
    <cfRule type="cellIs" dxfId="566" priority="7849" stopIfTrue="1" operator="equal">
      <formula>"Coventry"</formula>
    </cfRule>
  </conditionalFormatting>
  <conditionalFormatting sqref="G14">
    <cfRule type="cellIs" dxfId="565" priority="7844" stopIfTrue="1" operator="equal">
      <formula>"Coventry"</formula>
    </cfRule>
  </conditionalFormatting>
  <conditionalFormatting sqref="C12:D12">
    <cfRule type="cellIs" dxfId="564" priority="7840" stopIfTrue="1" operator="equal">
      <formula>"Coventry"</formula>
    </cfRule>
  </conditionalFormatting>
  <conditionalFormatting sqref="E12">
    <cfRule type="cellIs" dxfId="563" priority="7839" stopIfTrue="1" operator="equal">
      <formula>"Coventry"</formula>
    </cfRule>
  </conditionalFormatting>
  <conditionalFormatting sqref="C12:D12">
    <cfRule type="cellIs" dxfId="562" priority="7834" stopIfTrue="1" operator="equal">
      <formula>"Coventry"</formula>
    </cfRule>
  </conditionalFormatting>
  <conditionalFormatting sqref="E12">
    <cfRule type="cellIs" dxfId="561" priority="7833" stopIfTrue="1" operator="equal">
      <formula>"Coventry"</formula>
    </cfRule>
  </conditionalFormatting>
  <conditionalFormatting sqref="G12">
    <cfRule type="cellIs" dxfId="560" priority="7828" stopIfTrue="1" operator="equal">
      <formula>"Coventry"</formula>
    </cfRule>
  </conditionalFormatting>
  <conditionalFormatting sqref="C12:D12">
    <cfRule type="cellIs" dxfId="559" priority="7825" stopIfTrue="1" operator="equal">
      <formula>"Coventry"</formula>
    </cfRule>
  </conditionalFormatting>
  <conditionalFormatting sqref="E12">
    <cfRule type="cellIs" dxfId="558" priority="7824" stopIfTrue="1" operator="equal">
      <formula>"Coventry"</formula>
    </cfRule>
  </conditionalFormatting>
  <conditionalFormatting sqref="C12:D12">
    <cfRule type="cellIs" dxfId="557" priority="7819" stopIfTrue="1" operator="equal">
      <formula>"Coventry"</formula>
    </cfRule>
  </conditionalFormatting>
  <conditionalFormatting sqref="E12">
    <cfRule type="cellIs" dxfId="556" priority="7818" stopIfTrue="1" operator="equal">
      <formula>"Coventry"</formula>
    </cfRule>
  </conditionalFormatting>
  <conditionalFormatting sqref="G12">
    <cfRule type="cellIs" dxfId="555" priority="7813" stopIfTrue="1" operator="equal">
      <formula>"Coventry"</formula>
    </cfRule>
  </conditionalFormatting>
  <conditionalFormatting sqref="C13:D13">
    <cfRule type="cellIs" dxfId="554" priority="7809" stopIfTrue="1" operator="equal">
      <formula>"Coventry"</formula>
    </cfRule>
  </conditionalFormatting>
  <conditionalFormatting sqref="E13">
    <cfRule type="cellIs" dxfId="553" priority="7808" stopIfTrue="1" operator="equal">
      <formula>"Coventry"</formula>
    </cfRule>
  </conditionalFormatting>
  <conditionalFormatting sqref="C13:D13">
    <cfRule type="cellIs" dxfId="552" priority="7803" stopIfTrue="1" operator="equal">
      <formula>"Coventry"</formula>
    </cfRule>
  </conditionalFormatting>
  <conditionalFormatting sqref="E13">
    <cfRule type="cellIs" dxfId="551" priority="7802" stopIfTrue="1" operator="equal">
      <formula>"Coventry"</formula>
    </cfRule>
  </conditionalFormatting>
  <conditionalFormatting sqref="G13">
    <cfRule type="cellIs" dxfId="550" priority="7797" stopIfTrue="1" operator="equal">
      <formula>"Coventry"</formula>
    </cfRule>
  </conditionalFormatting>
  <conditionalFormatting sqref="C14:D14">
    <cfRule type="cellIs" dxfId="549" priority="7793" stopIfTrue="1" operator="equal">
      <formula>"Coventry"</formula>
    </cfRule>
  </conditionalFormatting>
  <conditionalFormatting sqref="E14">
    <cfRule type="cellIs" dxfId="548" priority="7792" stopIfTrue="1" operator="equal">
      <formula>"Coventry"</formula>
    </cfRule>
  </conditionalFormatting>
  <conditionalFormatting sqref="C14:D14">
    <cfRule type="cellIs" dxfId="547" priority="7787" stopIfTrue="1" operator="equal">
      <formula>"Coventry"</formula>
    </cfRule>
  </conditionalFormatting>
  <conditionalFormatting sqref="E14">
    <cfRule type="cellIs" dxfId="546" priority="7786" stopIfTrue="1" operator="equal">
      <formula>"Coventry"</formula>
    </cfRule>
  </conditionalFormatting>
  <conditionalFormatting sqref="G14">
    <cfRule type="cellIs" dxfId="545" priority="7781" stopIfTrue="1" operator="equal">
      <formula>"Coventry"</formula>
    </cfRule>
  </conditionalFormatting>
  <conditionalFormatting sqref="B12">
    <cfRule type="cellIs" dxfId="544" priority="7067" stopIfTrue="1" operator="equal">
      <formula>"Coventry"</formula>
    </cfRule>
  </conditionalFormatting>
  <conditionalFormatting sqref="B12">
    <cfRule type="cellIs" dxfId="543" priority="7063" stopIfTrue="1" operator="equal">
      <formula>"Coventry"</formula>
    </cfRule>
  </conditionalFormatting>
  <conditionalFormatting sqref="G12">
    <cfRule type="cellIs" dxfId="542" priority="7061" stopIfTrue="1" operator="equal">
      <formula>"Coventry"</formula>
    </cfRule>
  </conditionalFormatting>
  <conditionalFormatting sqref="C15:D15">
    <cfRule type="cellIs" dxfId="541" priority="7058" stopIfTrue="1" operator="equal">
      <formula>"Coventry"</formula>
    </cfRule>
  </conditionalFormatting>
  <conditionalFormatting sqref="E15">
    <cfRule type="cellIs" dxfId="540" priority="7057" stopIfTrue="1" operator="equal">
      <formula>"Coventry"</formula>
    </cfRule>
  </conditionalFormatting>
  <conditionalFormatting sqref="C15:D15">
    <cfRule type="cellIs" dxfId="539" priority="7052" stopIfTrue="1" operator="equal">
      <formula>"Coventry"</formula>
    </cfRule>
  </conditionalFormatting>
  <conditionalFormatting sqref="E15">
    <cfRule type="cellIs" dxfId="538" priority="7051" stopIfTrue="1" operator="equal">
      <formula>"Coventry"</formula>
    </cfRule>
  </conditionalFormatting>
  <conditionalFormatting sqref="G15">
    <cfRule type="cellIs" dxfId="537" priority="7046" stopIfTrue="1" operator="equal">
      <formula>"Coventry"</formula>
    </cfRule>
  </conditionalFormatting>
  <conditionalFormatting sqref="B13">
    <cfRule type="cellIs" dxfId="536" priority="7040" stopIfTrue="1" operator="equal">
      <formula>"Coventry"</formula>
    </cfRule>
  </conditionalFormatting>
  <conditionalFormatting sqref="B13">
    <cfRule type="cellIs" dxfId="535" priority="7036" stopIfTrue="1" operator="equal">
      <formula>"Coventry"</formula>
    </cfRule>
  </conditionalFormatting>
  <conditionalFormatting sqref="G13">
    <cfRule type="cellIs" dxfId="534" priority="7034" stopIfTrue="1" operator="equal">
      <formula>"Coventry"</formula>
    </cfRule>
  </conditionalFormatting>
  <conditionalFormatting sqref="C14:D14">
    <cfRule type="cellIs" dxfId="533" priority="7031" stopIfTrue="1" operator="equal">
      <formula>"Coventry"</formula>
    </cfRule>
  </conditionalFormatting>
  <conditionalFormatting sqref="E14">
    <cfRule type="cellIs" dxfId="532" priority="7030" stopIfTrue="1" operator="equal">
      <formula>"Coventry"</formula>
    </cfRule>
  </conditionalFormatting>
  <conditionalFormatting sqref="C14:D14">
    <cfRule type="cellIs" dxfId="531" priority="7025" stopIfTrue="1" operator="equal">
      <formula>"Coventry"</formula>
    </cfRule>
  </conditionalFormatting>
  <conditionalFormatting sqref="E14">
    <cfRule type="cellIs" dxfId="530" priority="7024" stopIfTrue="1" operator="equal">
      <formula>"Coventry"</formula>
    </cfRule>
  </conditionalFormatting>
  <conditionalFormatting sqref="G14">
    <cfRule type="cellIs" dxfId="529" priority="7019" stopIfTrue="1" operator="equal">
      <formula>"Coventry"</formula>
    </cfRule>
  </conditionalFormatting>
  <conditionalFormatting sqref="C15:D15">
    <cfRule type="cellIs" dxfId="528" priority="7015" stopIfTrue="1" operator="equal">
      <formula>"Coventry"</formula>
    </cfRule>
  </conditionalFormatting>
  <conditionalFormatting sqref="E15">
    <cfRule type="cellIs" dxfId="527" priority="7014" stopIfTrue="1" operator="equal">
      <formula>"Coventry"</formula>
    </cfRule>
  </conditionalFormatting>
  <conditionalFormatting sqref="C15:D15">
    <cfRule type="cellIs" dxfId="526" priority="7009" stopIfTrue="1" operator="equal">
      <formula>"Coventry"</formula>
    </cfRule>
  </conditionalFormatting>
  <conditionalFormatting sqref="E15">
    <cfRule type="cellIs" dxfId="525" priority="7008" stopIfTrue="1" operator="equal">
      <formula>"Coventry"</formula>
    </cfRule>
  </conditionalFormatting>
  <conditionalFormatting sqref="G15">
    <cfRule type="cellIs" dxfId="524" priority="7003" stopIfTrue="1" operator="equal">
      <formula>"Coventry"</formula>
    </cfRule>
  </conditionalFormatting>
  <conditionalFormatting sqref="C16:D16">
    <cfRule type="cellIs" dxfId="523" priority="7000" stopIfTrue="1" operator="equal">
      <formula>"Coventry"</formula>
    </cfRule>
  </conditionalFormatting>
  <conditionalFormatting sqref="E16">
    <cfRule type="cellIs" dxfId="522" priority="6999" stopIfTrue="1" operator="equal">
      <formula>"Coventry"</formula>
    </cfRule>
  </conditionalFormatting>
  <conditionalFormatting sqref="C16:D16">
    <cfRule type="cellIs" dxfId="521" priority="6994" stopIfTrue="1" operator="equal">
      <formula>"Coventry"</formula>
    </cfRule>
  </conditionalFormatting>
  <conditionalFormatting sqref="E16">
    <cfRule type="cellIs" dxfId="520" priority="6993" stopIfTrue="1" operator="equal">
      <formula>"Coventry"</formula>
    </cfRule>
  </conditionalFormatting>
  <conditionalFormatting sqref="G16">
    <cfRule type="cellIs" dxfId="519" priority="6988" stopIfTrue="1" operator="equal">
      <formula>"Coventry"</formula>
    </cfRule>
  </conditionalFormatting>
  <conditionalFormatting sqref="C12:D12">
    <cfRule type="cellIs" dxfId="518" priority="6985" stopIfTrue="1" operator="equal">
      <formula>"Coventry"</formula>
    </cfRule>
  </conditionalFormatting>
  <conditionalFormatting sqref="E12">
    <cfRule type="cellIs" dxfId="517" priority="6984" stopIfTrue="1" operator="equal">
      <formula>"Coventry"</formula>
    </cfRule>
  </conditionalFormatting>
  <conditionalFormatting sqref="C12:D12">
    <cfRule type="cellIs" dxfId="516" priority="6979" stopIfTrue="1" operator="equal">
      <formula>"Coventry"</formula>
    </cfRule>
  </conditionalFormatting>
  <conditionalFormatting sqref="E12">
    <cfRule type="cellIs" dxfId="515" priority="6978" stopIfTrue="1" operator="equal">
      <formula>"Coventry"</formula>
    </cfRule>
  </conditionalFormatting>
  <conditionalFormatting sqref="G12">
    <cfRule type="cellIs" dxfId="514" priority="6973" stopIfTrue="1" operator="equal">
      <formula>"Coventry"</formula>
    </cfRule>
  </conditionalFormatting>
  <conditionalFormatting sqref="C12:D12">
    <cfRule type="cellIs" dxfId="513" priority="6970" stopIfTrue="1" operator="equal">
      <formula>"Coventry"</formula>
    </cfRule>
  </conditionalFormatting>
  <conditionalFormatting sqref="E12">
    <cfRule type="cellIs" dxfId="512" priority="6969" stopIfTrue="1" operator="equal">
      <formula>"Coventry"</formula>
    </cfRule>
  </conditionalFormatting>
  <conditionalFormatting sqref="C12:D12">
    <cfRule type="cellIs" dxfId="511" priority="6964" stopIfTrue="1" operator="equal">
      <formula>"Coventry"</formula>
    </cfRule>
  </conditionalFormatting>
  <conditionalFormatting sqref="E12">
    <cfRule type="cellIs" dxfId="510" priority="6963" stopIfTrue="1" operator="equal">
      <formula>"Coventry"</formula>
    </cfRule>
  </conditionalFormatting>
  <conditionalFormatting sqref="G12">
    <cfRule type="cellIs" dxfId="509" priority="6958" stopIfTrue="1" operator="equal">
      <formula>"Coventry"</formula>
    </cfRule>
  </conditionalFormatting>
  <conditionalFormatting sqref="C13:D13">
    <cfRule type="cellIs" dxfId="508" priority="6954" stopIfTrue="1" operator="equal">
      <formula>"Coventry"</formula>
    </cfRule>
  </conditionalFormatting>
  <conditionalFormatting sqref="E13">
    <cfRule type="cellIs" dxfId="507" priority="6953" stopIfTrue="1" operator="equal">
      <formula>"Coventry"</formula>
    </cfRule>
  </conditionalFormatting>
  <conditionalFormatting sqref="C13:D13">
    <cfRule type="cellIs" dxfId="506" priority="6948" stopIfTrue="1" operator="equal">
      <formula>"Coventry"</formula>
    </cfRule>
  </conditionalFormatting>
  <conditionalFormatting sqref="E13">
    <cfRule type="cellIs" dxfId="505" priority="6947" stopIfTrue="1" operator="equal">
      <formula>"Coventry"</formula>
    </cfRule>
  </conditionalFormatting>
  <conditionalFormatting sqref="G13">
    <cfRule type="cellIs" dxfId="504" priority="6942" stopIfTrue="1" operator="equal">
      <formula>"Coventry"</formula>
    </cfRule>
  </conditionalFormatting>
  <conditionalFormatting sqref="C14:D14">
    <cfRule type="cellIs" dxfId="503" priority="6938" stopIfTrue="1" operator="equal">
      <formula>"Coventry"</formula>
    </cfRule>
  </conditionalFormatting>
  <conditionalFormatting sqref="E14">
    <cfRule type="cellIs" dxfId="502" priority="6937" stopIfTrue="1" operator="equal">
      <formula>"Coventry"</formula>
    </cfRule>
  </conditionalFormatting>
  <conditionalFormatting sqref="C14:D14">
    <cfRule type="cellIs" dxfId="501" priority="6932" stopIfTrue="1" operator="equal">
      <formula>"Coventry"</formula>
    </cfRule>
  </conditionalFormatting>
  <conditionalFormatting sqref="E14">
    <cfRule type="cellIs" dxfId="500" priority="6931" stopIfTrue="1" operator="equal">
      <formula>"Coventry"</formula>
    </cfRule>
  </conditionalFormatting>
  <conditionalFormatting sqref="G14">
    <cfRule type="cellIs" dxfId="499" priority="6926" stopIfTrue="1" operator="equal">
      <formula>"Coventry"</formula>
    </cfRule>
  </conditionalFormatting>
  <conditionalFormatting sqref="C16:D16">
    <cfRule type="cellIs" dxfId="498" priority="6921" stopIfTrue="1" operator="equal">
      <formula>"Coventry"</formula>
    </cfRule>
  </conditionalFormatting>
  <conditionalFormatting sqref="E16">
    <cfRule type="cellIs" dxfId="497" priority="6920" stopIfTrue="1" operator="equal">
      <formula>"Coventry"</formula>
    </cfRule>
  </conditionalFormatting>
  <conditionalFormatting sqref="C16:D16">
    <cfRule type="cellIs" dxfId="496" priority="6915" stopIfTrue="1" operator="equal">
      <formula>"Coventry"</formula>
    </cfRule>
  </conditionalFormatting>
  <conditionalFormatting sqref="E16">
    <cfRule type="cellIs" dxfId="495" priority="6914" stopIfTrue="1" operator="equal">
      <formula>"Coventry"</formula>
    </cfRule>
  </conditionalFormatting>
  <conditionalFormatting sqref="G16">
    <cfRule type="cellIs" dxfId="494" priority="6909" stopIfTrue="1" operator="equal">
      <formula>"Coventry"</formula>
    </cfRule>
  </conditionalFormatting>
  <conditionalFormatting sqref="B15">
    <cfRule type="cellIs" dxfId="493" priority="6904" stopIfTrue="1" operator="equal">
      <formula>"Coventry"</formula>
    </cfRule>
  </conditionalFormatting>
  <conditionalFormatting sqref="B15">
    <cfRule type="cellIs" dxfId="492" priority="6900" stopIfTrue="1" operator="equal">
      <formula>"Coventry"</formula>
    </cfRule>
  </conditionalFormatting>
  <conditionalFormatting sqref="G15">
    <cfRule type="cellIs" dxfId="491" priority="6898" stopIfTrue="1" operator="equal">
      <formula>"Coventry"</formula>
    </cfRule>
  </conditionalFormatting>
  <conditionalFormatting sqref="B15">
    <cfRule type="cellIs" dxfId="490" priority="6892" stopIfTrue="1" operator="equal">
      <formula>"Coventry"</formula>
    </cfRule>
  </conditionalFormatting>
  <conditionalFormatting sqref="B15">
    <cfRule type="cellIs" dxfId="489" priority="6888" stopIfTrue="1" operator="equal">
      <formula>"Coventry"</formula>
    </cfRule>
  </conditionalFormatting>
  <conditionalFormatting sqref="G15">
    <cfRule type="cellIs" dxfId="488" priority="6886" stopIfTrue="1" operator="equal">
      <formula>"Coventry"</formula>
    </cfRule>
  </conditionalFormatting>
  <conditionalFormatting sqref="B16">
    <cfRule type="cellIs" dxfId="487" priority="6879" stopIfTrue="1" operator="equal">
      <formula>"Coventry"</formula>
    </cfRule>
  </conditionalFormatting>
  <conditionalFormatting sqref="B16">
    <cfRule type="cellIs" dxfId="486" priority="6875" stopIfTrue="1" operator="equal">
      <formula>"Coventry"</formula>
    </cfRule>
  </conditionalFormatting>
  <conditionalFormatting sqref="G16">
    <cfRule type="cellIs" dxfId="485" priority="6873" stopIfTrue="1" operator="equal">
      <formula>"Coventry"</formula>
    </cfRule>
  </conditionalFormatting>
  <conditionalFormatting sqref="B12">
    <cfRule type="cellIs" dxfId="484" priority="6868" stopIfTrue="1" operator="equal">
      <formula>"Coventry"</formula>
    </cfRule>
  </conditionalFormatting>
  <conditionalFormatting sqref="B12">
    <cfRule type="cellIs" dxfId="483" priority="6864" stopIfTrue="1" operator="equal">
      <formula>"Coventry"</formula>
    </cfRule>
  </conditionalFormatting>
  <conditionalFormatting sqref="G12">
    <cfRule type="cellIs" dxfId="482" priority="6862" stopIfTrue="1" operator="equal">
      <formula>"Coventry"</formula>
    </cfRule>
  </conditionalFormatting>
  <conditionalFormatting sqref="C15:D15">
    <cfRule type="cellIs" dxfId="481" priority="6859" stopIfTrue="1" operator="equal">
      <formula>"Coventry"</formula>
    </cfRule>
  </conditionalFormatting>
  <conditionalFormatting sqref="E15">
    <cfRule type="cellIs" dxfId="480" priority="6858" stopIfTrue="1" operator="equal">
      <formula>"Coventry"</formula>
    </cfRule>
  </conditionalFormatting>
  <conditionalFormatting sqref="C15:D15">
    <cfRule type="cellIs" dxfId="479" priority="6853" stopIfTrue="1" operator="equal">
      <formula>"Coventry"</formula>
    </cfRule>
  </conditionalFormatting>
  <conditionalFormatting sqref="E15">
    <cfRule type="cellIs" dxfId="478" priority="6852" stopIfTrue="1" operator="equal">
      <formula>"Coventry"</formula>
    </cfRule>
  </conditionalFormatting>
  <conditionalFormatting sqref="G15">
    <cfRule type="cellIs" dxfId="477" priority="6847" stopIfTrue="1" operator="equal">
      <formula>"Coventry"</formula>
    </cfRule>
  </conditionalFormatting>
  <conditionalFormatting sqref="B13">
    <cfRule type="cellIs" dxfId="476" priority="6841" stopIfTrue="1" operator="equal">
      <formula>"Coventry"</formula>
    </cfRule>
  </conditionalFormatting>
  <conditionalFormatting sqref="B13">
    <cfRule type="cellIs" dxfId="475" priority="6837" stopIfTrue="1" operator="equal">
      <formula>"Coventry"</formula>
    </cfRule>
  </conditionalFormatting>
  <conditionalFormatting sqref="G13">
    <cfRule type="cellIs" dxfId="474" priority="6835" stopIfTrue="1" operator="equal">
      <formula>"Coventry"</formula>
    </cfRule>
  </conditionalFormatting>
  <conditionalFormatting sqref="C14:D14">
    <cfRule type="cellIs" dxfId="473" priority="6832" stopIfTrue="1" operator="equal">
      <formula>"Coventry"</formula>
    </cfRule>
  </conditionalFormatting>
  <conditionalFormatting sqref="E14">
    <cfRule type="cellIs" dxfId="472" priority="6831" stopIfTrue="1" operator="equal">
      <formula>"Coventry"</formula>
    </cfRule>
  </conditionalFormatting>
  <conditionalFormatting sqref="C14:D14">
    <cfRule type="cellIs" dxfId="471" priority="6826" stopIfTrue="1" operator="equal">
      <formula>"Coventry"</formula>
    </cfRule>
  </conditionalFormatting>
  <conditionalFormatting sqref="E14">
    <cfRule type="cellIs" dxfId="470" priority="6825" stopIfTrue="1" operator="equal">
      <formula>"Coventry"</formula>
    </cfRule>
  </conditionalFormatting>
  <conditionalFormatting sqref="G14">
    <cfRule type="cellIs" dxfId="469" priority="6820" stopIfTrue="1" operator="equal">
      <formula>"Coventry"</formula>
    </cfRule>
  </conditionalFormatting>
  <conditionalFormatting sqref="C15:D15">
    <cfRule type="cellIs" dxfId="468" priority="6816" stopIfTrue="1" operator="equal">
      <formula>"Coventry"</formula>
    </cfRule>
  </conditionalFormatting>
  <conditionalFormatting sqref="E15">
    <cfRule type="cellIs" dxfId="467" priority="6815" stopIfTrue="1" operator="equal">
      <formula>"Coventry"</formula>
    </cfRule>
  </conditionalFormatting>
  <conditionalFormatting sqref="C15:D15">
    <cfRule type="cellIs" dxfId="466" priority="6810" stopIfTrue="1" operator="equal">
      <formula>"Coventry"</formula>
    </cfRule>
  </conditionalFormatting>
  <conditionalFormatting sqref="E15">
    <cfRule type="cellIs" dxfId="465" priority="6809" stopIfTrue="1" operator="equal">
      <formula>"Coventry"</formula>
    </cfRule>
  </conditionalFormatting>
  <conditionalFormatting sqref="G15">
    <cfRule type="cellIs" dxfId="464" priority="6804" stopIfTrue="1" operator="equal">
      <formula>"Coventry"</formula>
    </cfRule>
  </conditionalFormatting>
  <conditionalFormatting sqref="C16:D16">
    <cfRule type="cellIs" dxfId="463" priority="6801" stopIfTrue="1" operator="equal">
      <formula>"Coventry"</formula>
    </cfRule>
  </conditionalFormatting>
  <conditionalFormatting sqref="E16">
    <cfRule type="cellIs" dxfId="462" priority="6800" stopIfTrue="1" operator="equal">
      <formula>"Coventry"</formula>
    </cfRule>
  </conditionalFormatting>
  <conditionalFormatting sqref="C16:D16">
    <cfRule type="cellIs" dxfId="461" priority="6795" stopIfTrue="1" operator="equal">
      <formula>"Coventry"</formula>
    </cfRule>
  </conditionalFormatting>
  <conditionalFormatting sqref="E16">
    <cfRule type="cellIs" dxfId="460" priority="6794" stopIfTrue="1" operator="equal">
      <formula>"Coventry"</formula>
    </cfRule>
  </conditionalFormatting>
  <conditionalFormatting sqref="G16">
    <cfRule type="cellIs" dxfId="459" priority="6789" stopIfTrue="1" operator="equal">
      <formula>"Coventry"</formula>
    </cfRule>
  </conditionalFormatting>
  <conditionalFormatting sqref="C12:D12">
    <cfRule type="cellIs" dxfId="458" priority="6786" stopIfTrue="1" operator="equal">
      <formula>"Coventry"</formula>
    </cfRule>
  </conditionalFormatting>
  <conditionalFormatting sqref="E12">
    <cfRule type="cellIs" dxfId="457" priority="6785" stopIfTrue="1" operator="equal">
      <formula>"Coventry"</formula>
    </cfRule>
  </conditionalFormatting>
  <conditionalFormatting sqref="C12:D12">
    <cfRule type="cellIs" dxfId="456" priority="6780" stopIfTrue="1" operator="equal">
      <formula>"Coventry"</formula>
    </cfRule>
  </conditionalFormatting>
  <conditionalFormatting sqref="E12">
    <cfRule type="cellIs" dxfId="455" priority="6779" stopIfTrue="1" operator="equal">
      <formula>"Coventry"</formula>
    </cfRule>
  </conditionalFormatting>
  <conditionalFormatting sqref="G12">
    <cfRule type="cellIs" dxfId="454" priority="6774" stopIfTrue="1" operator="equal">
      <formula>"Coventry"</formula>
    </cfRule>
  </conditionalFormatting>
  <conditionalFormatting sqref="C12:D12">
    <cfRule type="cellIs" dxfId="453" priority="6771" stopIfTrue="1" operator="equal">
      <formula>"Coventry"</formula>
    </cfRule>
  </conditionalFormatting>
  <conditionalFormatting sqref="E12">
    <cfRule type="cellIs" dxfId="452" priority="6770" stopIfTrue="1" operator="equal">
      <formula>"Coventry"</formula>
    </cfRule>
  </conditionalFormatting>
  <conditionalFormatting sqref="C12:D12">
    <cfRule type="cellIs" dxfId="451" priority="6765" stopIfTrue="1" operator="equal">
      <formula>"Coventry"</formula>
    </cfRule>
  </conditionalFormatting>
  <conditionalFormatting sqref="E12">
    <cfRule type="cellIs" dxfId="450" priority="6764" stopIfTrue="1" operator="equal">
      <formula>"Coventry"</formula>
    </cfRule>
  </conditionalFormatting>
  <conditionalFormatting sqref="G12">
    <cfRule type="cellIs" dxfId="449" priority="6759" stopIfTrue="1" operator="equal">
      <formula>"Coventry"</formula>
    </cfRule>
  </conditionalFormatting>
  <conditionalFormatting sqref="C13:D13">
    <cfRule type="cellIs" dxfId="448" priority="6755" stopIfTrue="1" operator="equal">
      <formula>"Coventry"</formula>
    </cfRule>
  </conditionalFormatting>
  <conditionalFormatting sqref="E13">
    <cfRule type="cellIs" dxfId="447" priority="6754" stopIfTrue="1" operator="equal">
      <formula>"Coventry"</formula>
    </cfRule>
  </conditionalFormatting>
  <conditionalFormatting sqref="C13:D13">
    <cfRule type="cellIs" dxfId="446" priority="6749" stopIfTrue="1" operator="equal">
      <formula>"Coventry"</formula>
    </cfRule>
  </conditionalFormatting>
  <conditionalFormatting sqref="E13">
    <cfRule type="cellIs" dxfId="445" priority="6748" stopIfTrue="1" operator="equal">
      <formula>"Coventry"</formula>
    </cfRule>
  </conditionalFormatting>
  <conditionalFormatting sqref="G13">
    <cfRule type="cellIs" dxfId="444" priority="6743" stopIfTrue="1" operator="equal">
      <formula>"Coventry"</formula>
    </cfRule>
  </conditionalFormatting>
  <conditionalFormatting sqref="C14:D14">
    <cfRule type="cellIs" dxfId="443" priority="6739" stopIfTrue="1" operator="equal">
      <formula>"Coventry"</formula>
    </cfRule>
  </conditionalFormatting>
  <conditionalFormatting sqref="E14">
    <cfRule type="cellIs" dxfId="442" priority="6738" stopIfTrue="1" operator="equal">
      <formula>"Coventry"</formula>
    </cfRule>
  </conditionalFormatting>
  <conditionalFormatting sqref="C14:D14">
    <cfRule type="cellIs" dxfId="441" priority="6733" stopIfTrue="1" operator="equal">
      <formula>"Coventry"</formula>
    </cfRule>
  </conditionalFormatting>
  <conditionalFormatting sqref="E14">
    <cfRule type="cellIs" dxfId="440" priority="6732" stopIfTrue="1" operator="equal">
      <formula>"Coventry"</formula>
    </cfRule>
  </conditionalFormatting>
  <conditionalFormatting sqref="G14">
    <cfRule type="cellIs" dxfId="439" priority="6727" stopIfTrue="1" operator="equal">
      <formula>"Coventry"</formula>
    </cfRule>
  </conditionalFormatting>
  <conditionalFormatting sqref="C16:D16">
    <cfRule type="cellIs" dxfId="438" priority="6722" stopIfTrue="1" operator="equal">
      <formula>"Coventry"</formula>
    </cfRule>
  </conditionalFormatting>
  <conditionalFormatting sqref="E16">
    <cfRule type="cellIs" dxfId="437" priority="6721" stopIfTrue="1" operator="equal">
      <formula>"Coventry"</formula>
    </cfRule>
  </conditionalFormatting>
  <conditionalFormatting sqref="C16:D16">
    <cfRule type="cellIs" dxfId="436" priority="6716" stopIfTrue="1" operator="equal">
      <formula>"Coventry"</formula>
    </cfRule>
  </conditionalFormatting>
  <conditionalFormatting sqref="E16">
    <cfRule type="cellIs" dxfId="435" priority="6715" stopIfTrue="1" operator="equal">
      <formula>"Coventry"</formula>
    </cfRule>
  </conditionalFormatting>
  <conditionalFormatting sqref="G16">
    <cfRule type="cellIs" dxfId="434" priority="6710" stopIfTrue="1" operator="equal">
      <formula>"Coventry"</formula>
    </cfRule>
  </conditionalFormatting>
  <conditionalFormatting sqref="B15">
    <cfRule type="cellIs" dxfId="433" priority="6705" stopIfTrue="1" operator="equal">
      <formula>"Coventry"</formula>
    </cfRule>
  </conditionalFormatting>
  <conditionalFormatting sqref="B15">
    <cfRule type="cellIs" dxfId="432" priority="6701" stopIfTrue="1" operator="equal">
      <formula>"Coventry"</formula>
    </cfRule>
  </conditionalFormatting>
  <conditionalFormatting sqref="G15">
    <cfRule type="cellIs" dxfId="431" priority="6699" stopIfTrue="1" operator="equal">
      <formula>"Coventry"</formula>
    </cfRule>
  </conditionalFormatting>
  <conditionalFormatting sqref="B15">
    <cfRule type="cellIs" dxfId="430" priority="6693" stopIfTrue="1" operator="equal">
      <formula>"Coventry"</formula>
    </cfRule>
  </conditionalFormatting>
  <conditionalFormatting sqref="B15">
    <cfRule type="cellIs" dxfId="429" priority="6689" stopIfTrue="1" operator="equal">
      <formula>"Coventry"</formula>
    </cfRule>
  </conditionalFormatting>
  <conditionalFormatting sqref="G15">
    <cfRule type="cellIs" dxfId="428" priority="6687" stopIfTrue="1" operator="equal">
      <formula>"Coventry"</formula>
    </cfRule>
  </conditionalFormatting>
  <conditionalFormatting sqref="B16">
    <cfRule type="cellIs" dxfId="427" priority="6680" stopIfTrue="1" operator="equal">
      <formula>"Coventry"</formula>
    </cfRule>
  </conditionalFormatting>
  <conditionalFormatting sqref="B16">
    <cfRule type="cellIs" dxfId="426" priority="6676" stopIfTrue="1" operator="equal">
      <formula>"Coventry"</formula>
    </cfRule>
  </conditionalFormatting>
  <conditionalFormatting sqref="G16">
    <cfRule type="cellIs" dxfId="425" priority="6674" stopIfTrue="1" operator="equal">
      <formula>"Coventry"</formula>
    </cfRule>
  </conditionalFormatting>
  <conditionalFormatting sqref="B12">
    <cfRule type="cellIs" dxfId="424" priority="6669" stopIfTrue="1" operator="equal">
      <formula>"Coventry"</formula>
    </cfRule>
  </conditionalFormatting>
  <conditionalFormatting sqref="B12">
    <cfRule type="cellIs" dxfId="423" priority="6665" stopIfTrue="1" operator="equal">
      <formula>"Coventry"</formula>
    </cfRule>
  </conditionalFormatting>
  <conditionalFormatting sqref="G12">
    <cfRule type="cellIs" dxfId="422" priority="6663" stopIfTrue="1" operator="equal">
      <formula>"Coventry"</formula>
    </cfRule>
  </conditionalFormatting>
  <conditionalFormatting sqref="C15:D15">
    <cfRule type="cellIs" dxfId="421" priority="6660" stopIfTrue="1" operator="equal">
      <formula>"Coventry"</formula>
    </cfRule>
  </conditionalFormatting>
  <conditionalFormatting sqref="E15">
    <cfRule type="cellIs" dxfId="420" priority="6659" stopIfTrue="1" operator="equal">
      <formula>"Coventry"</formula>
    </cfRule>
  </conditionalFormatting>
  <conditionalFormatting sqref="C15:D15">
    <cfRule type="cellIs" dxfId="419" priority="6654" stopIfTrue="1" operator="equal">
      <formula>"Coventry"</formula>
    </cfRule>
  </conditionalFormatting>
  <conditionalFormatting sqref="E15">
    <cfRule type="cellIs" dxfId="418" priority="6653" stopIfTrue="1" operator="equal">
      <formula>"Coventry"</formula>
    </cfRule>
  </conditionalFormatting>
  <conditionalFormatting sqref="G15">
    <cfRule type="cellIs" dxfId="417" priority="6648" stopIfTrue="1" operator="equal">
      <formula>"Coventry"</formula>
    </cfRule>
  </conditionalFormatting>
  <conditionalFormatting sqref="B13">
    <cfRule type="cellIs" dxfId="416" priority="6642" stopIfTrue="1" operator="equal">
      <formula>"Coventry"</formula>
    </cfRule>
  </conditionalFormatting>
  <conditionalFormatting sqref="B13">
    <cfRule type="cellIs" dxfId="415" priority="6638" stopIfTrue="1" operator="equal">
      <formula>"Coventry"</formula>
    </cfRule>
  </conditionalFormatting>
  <conditionalFormatting sqref="G13">
    <cfRule type="cellIs" dxfId="414" priority="6636" stopIfTrue="1" operator="equal">
      <formula>"Coventry"</formula>
    </cfRule>
  </conditionalFormatting>
  <conditionalFormatting sqref="C14:D14">
    <cfRule type="cellIs" dxfId="413" priority="6633" stopIfTrue="1" operator="equal">
      <formula>"Coventry"</formula>
    </cfRule>
  </conditionalFormatting>
  <conditionalFormatting sqref="E14">
    <cfRule type="cellIs" dxfId="412" priority="6632" stopIfTrue="1" operator="equal">
      <formula>"Coventry"</formula>
    </cfRule>
  </conditionalFormatting>
  <conditionalFormatting sqref="C14:D14">
    <cfRule type="cellIs" dxfId="411" priority="6627" stopIfTrue="1" operator="equal">
      <formula>"Coventry"</formula>
    </cfRule>
  </conditionalFormatting>
  <conditionalFormatting sqref="E14">
    <cfRule type="cellIs" dxfId="410" priority="6626" stopIfTrue="1" operator="equal">
      <formula>"Coventry"</formula>
    </cfRule>
  </conditionalFormatting>
  <conditionalFormatting sqref="G14">
    <cfRule type="cellIs" dxfId="409" priority="6621" stopIfTrue="1" operator="equal">
      <formula>"Coventry"</formula>
    </cfRule>
  </conditionalFormatting>
  <conditionalFormatting sqref="C15:D15">
    <cfRule type="cellIs" dxfId="408" priority="6617" stopIfTrue="1" operator="equal">
      <formula>"Coventry"</formula>
    </cfRule>
  </conditionalFormatting>
  <conditionalFormatting sqref="E15">
    <cfRule type="cellIs" dxfId="407" priority="6616" stopIfTrue="1" operator="equal">
      <formula>"Coventry"</formula>
    </cfRule>
  </conditionalFormatting>
  <conditionalFormatting sqref="C15:D15">
    <cfRule type="cellIs" dxfId="406" priority="6611" stopIfTrue="1" operator="equal">
      <formula>"Coventry"</formula>
    </cfRule>
  </conditionalFormatting>
  <conditionalFormatting sqref="E15">
    <cfRule type="cellIs" dxfId="405" priority="6610" stopIfTrue="1" operator="equal">
      <formula>"Coventry"</formula>
    </cfRule>
  </conditionalFormatting>
  <conditionalFormatting sqref="G15">
    <cfRule type="cellIs" dxfId="404" priority="6605" stopIfTrue="1" operator="equal">
      <formula>"Coventry"</formula>
    </cfRule>
  </conditionalFormatting>
  <conditionalFormatting sqref="C16:D16">
    <cfRule type="cellIs" dxfId="403" priority="6602" stopIfTrue="1" operator="equal">
      <formula>"Coventry"</formula>
    </cfRule>
  </conditionalFormatting>
  <conditionalFormatting sqref="E16">
    <cfRule type="cellIs" dxfId="402" priority="6601" stopIfTrue="1" operator="equal">
      <formula>"Coventry"</formula>
    </cfRule>
  </conditionalFormatting>
  <conditionalFormatting sqref="C16:D16">
    <cfRule type="cellIs" dxfId="401" priority="6596" stopIfTrue="1" operator="equal">
      <formula>"Coventry"</formula>
    </cfRule>
  </conditionalFormatting>
  <conditionalFormatting sqref="E16">
    <cfRule type="cellIs" dxfId="400" priority="6595" stopIfTrue="1" operator="equal">
      <formula>"Coventry"</formula>
    </cfRule>
  </conditionalFormatting>
  <conditionalFormatting sqref="G16">
    <cfRule type="cellIs" dxfId="399" priority="6590" stopIfTrue="1" operator="equal">
      <formula>"Coventry"</formula>
    </cfRule>
  </conditionalFormatting>
  <conditionalFormatting sqref="C12:D12">
    <cfRule type="cellIs" dxfId="398" priority="6587" stopIfTrue="1" operator="equal">
      <formula>"Coventry"</formula>
    </cfRule>
  </conditionalFormatting>
  <conditionalFormatting sqref="E12">
    <cfRule type="cellIs" dxfId="397" priority="6586" stopIfTrue="1" operator="equal">
      <formula>"Coventry"</formula>
    </cfRule>
  </conditionalFormatting>
  <conditionalFormatting sqref="C12:D12">
    <cfRule type="cellIs" dxfId="396" priority="6581" stopIfTrue="1" operator="equal">
      <formula>"Coventry"</formula>
    </cfRule>
  </conditionalFormatting>
  <conditionalFormatting sqref="E12">
    <cfRule type="cellIs" dxfId="395" priority="6580" stopIfTrue="1" operator="equal">
      <formula>"Coventry"</formula>
    </cfRule>
  </conditionalFormatting>
  <conditionalFormatting sqref="G12">
    <cfRule type="cellIs" dxfId="394" priority="6575" stopIfTrue="1" operator="equal">
      <formula>"Coventry"</formula>
    </cfRule>
  </conditionalFormatting>
  <conditionalFormatting sqref="C12:D12">
    <cfRule type="cellIs" dxfId="393" priority="6572" stopIfTrue="1" operator="equal">
      <formula>"Coventry"</formula>
    </cfRule>
  </conditionalFormatting>
  <conditionalFormatting sqref="E12">
    <cfRule type="cellIs" dxfId="392" priority="6571" stopIfTrue="1" operator="equal">
      <formula>"Coventry"</formula>
    </cfRule>
  </conditionalFormatting>
  <conditionalFormatting sqref="C12:D12">
    <cfRule type="cellIs" dxfId="391" priority="6566" stopIfTrue="1" operator="equal">
      <formula>"Coventry"</formula>
    </cfRule>
  </conditionalFormatting>
  <conditionalFormatting sqref="E12">
    <cfRule type="cellIs" dxfId="390" priority="6565" stopIfTrue="1" operator="equal">
      <formula>"Coventry"</formula>
    </cfRule>
  </conditionalFormatting>
  <conditionalFormatting sqref="G12">
    <cfRule type="cellIs" dxfId="389" priority="6560" stopIfTrue="1" operator="equal">
      <formula>"Coventry"</formula>
    </cfRule>
  </conditionalFormatting>
  <conditionalFormatting sqref="C13:D13">
    <cfRule type="cellIs" dxfId="388" priority="6556" stopIfTrue="1" operator="equal">
      <formula>"Coventry"</formula>
    </cfRule>
  </conditionalFormatting>
  <conditionalFormatting sqref="E13">
    <cfRule type="cellIs" dxfId="387" priority="6555" stopIfTrue="1" operator="equal">
      <formula>"Coventry"</formula>
    </cfRule>
  </conditionalFormatting>
  <conditionalFormatting sqref="C13:D13">
    <cfRule type="cellIs" dxfId="386" priority="6550" stopIfTrue="1" operator="equal">
      <formula>"Coventry"</formula>
    </cfRule>
  </conditionalFormatting>
  <conditionalFormatting sqref="E13">
    <cfRule type="cellIs" dxfId="385" priority="6549" stopIfTrue="1" operator="equal">
      <formula>"Coventry"</formula>
    </cfRule>
  </conditionalFormatting>
  <conditionalFormatting sqref="G13">
    <cfRule type="cellIs" dxfId="384" priority="6544" stopIfTrue="1" operator="equal">
      <formula>"Coventry"</formula>
    </cfRule>
  </conditionalFormatting>
  <conditionalFormatting sqref="C14:D14">
    <cfRule type="cellIs" dxfId="383" priority="6540" stopIfTrue="1" operator="equal">
      <formula>"Coventry"</formula>
    </cfRule>
  </conditionalFormatting>
  <conditionalFormatting sqref="E14">
    <cfRule type="cellIs" dxfId="382" priority="6539" stopIfTrue="1" operator="equal">
      <formula>"Coventry"</formula>
    </cfRule>
  </conditionalFormatting>
  <conditionalFormatting sqref="C14:D14">
    <cfRule type="cellIs" dxfId="381" priority="6534" stopIfTrue="1" operator="equal">
      <formula>"Coventry"</formula>
    </cfRule>
  </conditionalFormatting>
  <conditionalFormatting sqref="E14">
    <cfRule type="cellIs" dxfId="380" priority="6533" stopIfTrue="1" operator="equal">
      <formula>"Coventry"</formula>
    </cfRule>
  </conditionalFormatting>
  <conditionalFormatting sqref="G14">
    <cfRule type="cellIs" dxfId="379" priority="6528" stopIfTrue="1" operator="equal">
      <formula>"Coventry"</formula>
    </cfRule>
  </conditionalFormatting>
  <conditionalFormatting sqref="C16:D16">
    <cfRule type="cellIs" dxfId="378" priority="6523" stopIfTrue="1" operator="equal">
      <formula>"Coventry"</formula>
    </cfRule>
  </conditionalFormatting>
  <conditionalFormatting sqref="E16">
    <cfRule type="cellIs" dxfId="377" priority="6522" stopIfTrue="1" operator="equal">
      <formula>"Coventry"</formula>
    </cfRule>
  </conditionalFormatting>
  <conditionalFormatting sqref="C16:D16">
    <cfRule type="cellIs" dxfId="376" priority="6517" stopIfTrue="1" operator="equal">
      <formula>"Coventry"</formula>
    </cfRule>
  </conditionalFormatting>
  <conditionalFormatting sqref="E16">
    <cfRule type="cellIs" dxfId="375" priority="6516" stopIfTrue="1" operator="equal">
      <formula>"Coventry"</formula>
    </cfRule>
  </conditionalFormatting>
  <conditionalFormatting sqref="G16">
    <cfRule type="cellIs" dxfId="374" priority="6511" stopIfTrue="1" operator="equal">
      <formula>"Coventry"</formula>
    </cfRule>
  </conditionalFormatting>
  <conditionalFormatting sqref="B15">
    <cfRule type="cellIs" dxfId="373" priority="6506" stopIfTrue="1" operator="equal">
      <formula>"Coventry"</formula>
    </cfRule>
  </conditionalFormatting>
  <conditionalFormatting sqref="B15">
    <cfRule type="cellIs" dxfId="372" priority="6502" stopIfTrue="1" operator="equal">
      <formula>"Coventry"</formula>
    </cfRule>
  </conditionalFormatting>
  <conditionalFormatting sqref="G15">
    <cfRule type="cellIs" dxfId="371" priority="6500" stopIfTrue="1" operator="equal">
      <formula>"Coventry"</formula>
    </cfRule>
  </conditionalFormatting>
  <conditionalFormatting sqref="B15">
    <cfRule type="cellIs" dxfId="370" priority="6494" stopIfTrue="1" operator="equal">
      <formula>"Coventry"</formula>
    </cfRule>
  </conditionalFormatting>
  <conditionalFormatting sqref="B15">
    <cfRule type="cellIs" dxfId="369" priority="6490" stopIfTrue="1" operator="equal">
      <formula>"Coventry"</formula>
    </cfRule>
  </conditionalFormatting>
  <conditionalFormatting sqref="G15">
    <cfRule type="cellIs" dxfId="368" priority="6488" stopIfTrue="1" operator="equal">
      <formula>"Coventry"</formula>
    </cfRule>
  </conditionalFormatting>
  <conditionalFormatting sqref="B16">
    <cfRule type="cellIs" dxfId="367" priority="6481" stopIfTrue="1" operator="equal">
      <formula>"Coventry"</formula>
    </cfRule>
  </conditionalFormatting>
  <conditionalFormatting sqref="B16">
    <cfRule type="cellIs" dxfId="366" priority="6477" stopIfTrue="1" operator="equal">
      <formula>"Coventry"</formula>
    </cfRule>
  </conditionalFormatting>
  <conditionalFormatting sqref="G16">
    <cfRule type="cellIs" dxfId="365" priority="6475" stopIfTrue="1" operator="equal">
      <formula>"Coventry"</formula>
    </cfRule>
  </conditionalFormatting>
  <conditionalFormatting sqref="C12:D12">
    <cfRule type="cellIs" dxfId="364" priority="6473" stopIfTrue="1" operator="equal">
      <formula>"Coventry"</formula>
    </cfRule>
  </conditionalFormatting>
  <conditionalFormatting sqref="E12">
    <cfRule type="cellIs" dxfId="363" priority="6472" stopIfTrue="1" operator="equal">
      <formula>"Coventry"</formula>
    </cfRule>
  </conditionalFormatting>
  <conditionalFormatting sqref="C12:D12">
    <cfRule type="cellIs" dxfId="362" priority="6467" stopIfTrue="1" operator="equal">
      <formula>"Coventry"</formula>
    </cfRule>
  </conditionalFormatting>
  <conditionalFormatting sqref="E12">
    <cfRule type="cellIs" dxfId="361" priority="6466" stopIfTrue="1" operator="equal">
      <formula>"Coventry"</formula>
    </cfRule>
  </conditionalFormatting>
  <conditionalFormatting sqref="G12">
    <cfRule type="cellIs" dxfId="360" priority="6461" stopIfTrue="1" operator="equal">
      <formula>"Coventry"</formula>
    </cfRule>
  </conditionalFormatting>
  <conditionalFormatting sqref="C12:D12">
    <cfRule type="cellIs" dxfId="359" priority="6458" stopIfTrue="1" operator="equal">
      <formula>"Coventry"</formula>
    </cfRule>
  </conditionalFormatting>
  <conditionalFormatting sqref="E12">
    <cfRule type="cellIs" dxfId="358" priority="6457" stopIfTrue="1" operator="equal">
      <formula>"Coventry"</formula>
    </cfRule>
  </conditionalFormatting>
  <conditionalFormatting sqref="C12:D12">
    <cfRule type="cellIs" dxfId="357" priority="6452" stopIfTrue="1" operator="equal">
      <formula>"Coventry"</formula>
    </cfRule>
  </conditionalFormatting>
  <conditionalFormatting sqref="E12">
    <cfRule type="cellIs" dxfId="356" priority="6451" stopIfTrue="1" operator="equal">
      <formula>"Coventry"</formula>
    </cfRule>
  </conditionalFormatting>
  <conditionalFormatting sqref="G12">
    <cfRule type="cellIs" dxfId="355" priority="6446" stopIfTrue="1" operator="equal">
      <formula>"Coventry"</formula>
    </cfRule>
  </conditionalFormatting>
  <conditionalFormatting sqref="C13:D13">
    <cfRule type="cellIs" dxfId="354" priority="6443" stopIfTrue="1" operator="equal">
      <formula>"Coventry"</formula>
    </cfRule>
  </conditionalFormatting>
  <conditionalFormatting sqref="E13">
    <cfRule type="cellIs" dxfId="353" priority="6442" stopIfTrue="1" operator="equal">
      <formula>"Coventry"</formula>
    </cfRule>
  </conditionalFormatting>
  <conditionalFormatting sqref="C13:D13">
    <cfRule type="cellIs" dxfId="352" priority="6437" stopIfTrue="1" operator="equal">
      <formula>"Coventry"</formula>
    </cfRule>
  </conditionalFormatting>
  <conditionalFormatting sqref="E13">
    <cfRule type="cellIs" dxfId="351" priority="6436" stopIfTrue="1" operator="equal">
      <formula>"Coventry"</formula>
    </cfRule>
  </conditionalFormatting>
  <conditionalFormatting sqref="G13">
    <cfRule type="cellIs" dxfId="350" priority="6431" stopIfTrue="1" operator="equal">
      <formula>"Coventry"</formula>
    </cfRule>
  </conditionalFormatting>
  <conditionalFormatting sqref="C14:D14">
    <cfRule type="cellIs" dxfId="349" priority="6429" stopIfTrue="1" operator="equal">
      <formula>"Coventry"</formula>
    </cfRule>
  </conditionalFormatting>
  <conditionalFormatting sqref="E14">
    <cfRule type="cellIs" dxfId="348" priority="6428" stopIfTrue="1" operator="equal">
      <formula>"Coventry"</formula>
    </cfRule>
  </conditionalFormatting>
  <conditionalFormatting sqref="C14:D14">
    <cfRule type="cellIs" dxfId="347" priority="6423" stopIfTrue="1" operator="equal">
      <formula>"Coventry"</formula>
    </cfRule>
  </conditionalFormatting>
  <conditionalFormatting sqref="E14">
    <cfRule type="cellIs" dxfId="346" priority="6422" stopIfTrue="1" operator="equal">
      <formula>"Coventry"</formula>
    </cfRule>
  </conditionalFormatting>
  <conditionalFormatting sqref="G14">
    <cfRule type="cellIs" dxfId="345" priority="6417" stopIfTrue="1" operator="equal">
      <formula>"Coventry"</formula>
    </cfRule>
  </conditionalFormatting>
  <conditionalFormatting sqref="C13:D13">
    <cfRule type="cellIs" dxfId="344" priority="6414" stopIfTrue="1" operator="equal">
      <formula>"Coventry"</formula>
    </cfRule>
  </conditionalFormatting>
  <conditionalFormatting sqref="E13">
    <cfRule type="cellIs" dxfId="343" priority="6413" stopIfTrue="1" operator="equal">
      <formula>"Coventry"</formula>
    </cfRule>
  </conditionalFormatting>
  <conditionalFormatting sqref="C13:D13">
    <cfRule type="cellIs" dxfId="342" priority="6408" stopIfTrue="1" operator="equal">
      <formula>"Coventry"</formula>
    </cfRule>
  </conditionalFormatting>
  <conditionalFormatting sqref="E13">
    <cfRule type="cellIs" dxfId="341" priority="6407" stopIfTrue="1" operator="equal">
      <formula>"Coventry"</formula>
    </cfRule>
  </conditionalFormatting>
  <conditionalFormatting sqref="G13">
    <cfRule type="cellIs" dxfId="340" priority="6402" stopIfTrue="1" operator="equal">
      <formula>"Coventry"</formula>
    </cfRule>
  </conditionalFormatting>
  <conditionalFormatting sqref="B12">
    <cfRule type="cellIs" dxfId="339" priority="6397" stopIfTrue="1" operator="equal">
      <formula>"Coventry"</formula>
    </cfRule>
  </conditionalFormatting>
  <conditionalFormatting sqref="B12">
    <cfRule type="cellIs" dxfId="338" priority="6393" stopIfTrue="1" operator="equal">
      <formula>"Coventry"</formula>
    </cfRule>
  </conditionalFormatting>
  <conditionalFormatting sqref="G12">
    <cfRule type="cellIs" dxfId="337" priority="6391" stopIfTrue="1" operator="equal">
      <formula>"Coventry"</formula>
    </cfRule>
  </conditionalFormatting>
  <conditionalFormatting sqref="B12">
    <cfRule type="cellIs" dxfId="336" priority="6385" stopIfTrue="1" operator="equal">
      <formula>"Coventry"</formula>
    </cfRule>
  </conditionalFormatting>
  <conditionalFormatting sqref="B12">
    <cfRule type="cellIs" dxfId="335" priority="6381" stopIfTrue="1" operator="equal">
      <formula>"Coventry"</formula>
    </cfRule>
  </conditionalFormatting>
  <conditionalFormatting sqref="G12">
    <cfRule type="cellIs" dxfId="334" priority="6379" stopIfTrue="1" operator="equal">
      <formula>"Coventry"</formula>
    </cfRule>
  </conditionalFormatting>
  <conditionalFormatting sqref="B13">
    <cfRule type="cellIs" dxfId="333" priority="6372" stopIfTrue="1" operator="equal">
      <formula>"Coventry"</formula>
    </cfRule>
  </conditionalFormatting>
  <conditionalFormatting sqref="B13">
    <cfRule type="cellIs" dxfId="332" priority="6368" stopIfTrue="1" operator="equal">
      <formula>"Coventry"</formula>
    </cfRule>
  </conditionalFormatting>
  <conditionalFormatting sqref="G13">
    <cfRule type="cellIs" dxfId="331" priority="6366" stopIfTrue="1" operator="equal">
      <formula>"Coventry"</formula>
    </cfRule>
  </conditionalFormatting>
  <conditionalFormatting sqref="C12:D12">
    <cfRule type="cellIs" dxfId="330" priority="6364" stopIfTrue="1" operator="equal">
      <formula>"Coventry"</formula>
    </cfRule>
  </conditionalFormatting>
  <conditionalFormatting sqref="E12">
    <cfRule type="cellIs" dxfId="329" priority="6363" stopIfTrue="1" operator="equal">
      <formula>"Coventry"</formula>
    </cfRule>
  </conditionalFormatting>
  <conditionalFormatting sqref="C12:D12">
    <cfRule type="cellIs" dxfId="328" priority="6358" stopIfTrue="1" operator="equal">
      <formula>"Coventry"</formula>
    </cfRule>
  </conditionalFormatting>
  <conditionalFormatting sqref="E12">
    <cfRule type="cellIs" dxfId="327" priority="6357" stopIfTrue="1" operator="equal">
      <formula>"Coventry"</formula>
    </cfRule>
  </conditionalFormatting>
  <conditionalFormatting sqref="G12">
    <cfRule type="cellIs" dxfId="326" priority="6352" stopIfTrue="1" operator="equal">
      <formula>"Coventry"</formula>
    </cfRule>
  </conditionalFormatting>
  <conditionalFormatting sqref="C12:D12">
    <cfRule type="cellIs" dxfId="325" priority="6349" stopIfTrue="1" operator="equal">
      <formula>"Coventry"</formula>
    </cfRule>
  </conditionalFormatting>
  <conditionalFormatting sqref="E12">
    <cfRule type="cellIs" dxfId="324" priority="6348" stopIfTrue="1" operator="equal">
      <formula>"Coventry"</formula>
    </cfRule>
  </conditionalFormatting>
  <conditionalFormatting sqref="C12:D12">
    <cfRule type="cellIs" dxfId="323" priority="6343" stopIfTrue="1" operator="equal">
      <formula>"Coventry"</formula>
    </cfRule>
  </conditionalFormatting>
  <conditionalFormatting sqref="E12">
    <cfRule type="cellIs" dxfId="322" priority="6342" stopIfTrue="1" operator="equal">
      <formula>"Coventry"</formula>
    </cfRule>
  </conditionalFormatting>
  <conditionalFormatting sqref="G12">
    <cfRule type="cellIs" dxfId="321" priority="6337" stopIfTrue="1" operator="equal">
      <formula>"Coventry"</formula>
    </cfRule>
  </conditionalFormatting>
  <conditionalFormatting sqref="C13:D13">
    <cfRule type="cellIs" dxfId="320" priority="6334" stopIfTrue="1" operator="equal">
      <formula>"Coventry"</formula>
    </cfRule>
  </conditionalFormatting>
  <conditionalFormatting sqref="E13">
    <cfRule type="cellIs" dxfId="319" priority="6333" stopIfTrue="1" operator="equal">
      <formula>"Coventry"</formula>
    </cfRule>
  </conditionalFormatting>
  <conditionalFormatting sqref="C13:D13">
    <cfRule type="cellIs" dxfId="318" priority="6328" stopIfTrue="1" operator="equal">
      <formula>"Coventry"</formula>
    </cfRule>
  </conditionalFormatting>
  <conditionalFormatting sqref="E13">
    <cfRule type="cellIs" dxfId="317" priority="6327" stopIfTrue="1" operator="equal">
      <formula>"Coventry"</formula>
    </cfRule>
  </conditionalFormatting>
  <conditionalFormatting sqref="G13">
    <cfRule type="cellIs" dxfId="316" priority="6322" stopIfTrue="1" operator="equal">
      <formula>"Coventry"</formula>
    </cfRule>
  </conditionalFormatting>
  <conditionalFormatting sqref="C14:D14">
    <cfRule type="cellIs" dxfId="315" priority="6320" stopIfTrue="1" operator="equal">
      <formula>"Coventry"</formula>
    </cfRule>
  </conditionalFormatting>
  <conditionalFormatting sqref="E14">
    <cfRule type="cellIs" dxfId="314" priority="6319" stopIfTrue="1" operator="equal">
      <formula>"Coventry"</formula>
    </cfRule>
  </conditionalFormatting>
  <conditionalFormatting sqref="C14:D14">
    <cfRule type="cellIs" dxfId="313" priority="6314" stopIfTrue="1" operator="equal">
      <formula>"Coventry"</formula>
    </cfRule>
  </conditionalFormatting>
  <conditionalFormatting sqref="E14">
    <cfRule type="cellIs" dxfId="312" priority="6313" stopIfTrue="1" operator="equal">
      <formula>"Coventry"</formula>
    </cfRule>
  </conditionalFormatting>
  <conditionalFormatting sqref="G14">
    <cfRule type="cellIs" dxfId="311" priority="6308" stopIfTrue="1" operator="equal">
      <formula>"Coventry"</formula>
    </cfRule>
  </conditionalFormatting>
  <conditionalFormatting sqref="C13:D13">
    <cfRule type="cellIs" dxfId="310" priority="6305" stopIfTrue="1" operator="equal">
      <formula>"Coventry"</formula>
    </cfRule>
  </conditionalFormatting>
  <conditionalFormatting sqref="E13">
    <cfRule type="cellIs" dxfId="309" priority="6304" stopIfTrue="1" operator="equal">
      <formula>"Coventry"</formula>
    </cfRule>
  </conditionalFormatting>
  <conditionalFormatting sqref="C13:D13">
    <cfRule type="cellIs" dxfId="308" priority="6299" stopIfTrue="1" operator="equal">
      <formula>"Coventry"</formula>
    </cfRule>
  </conditionalFormatting>
  <conditionalFormatting sqref="E13">
    <cfRule type="cellIs" dxfId="307" priority="6298" stopIfTrue="1" operator="equal">
      <formula>"Coventry"</formula>
    </cfRule>
  </conditionalFormatting>
  <conditionalFormatting sqref="G13">
    <cfRule type="cellIs" dxfId="306" priority="6293" stopIfTrue="1" operator="equal">
      <formula>"Coventry"</formula>
    </cfRule>
  </conditionalFormatting>
  <conditionalFormatting sqref="B12">
    <cfRule type="cellIs" dxfId="305" priority="6288" stopIfTrue="1" operator="equal">
      <formula>"Coventry"</formula>
    </cfRule>
  </conditionalFormatting>
  <conditionalFormatting sqref="B12">
    <cfRule type="cellIs" dxfId="304" priority="6284" stopIfTrue="1" operator="equal">
      <formula>"Coventry"</formula>
    </cfRule>
  </conditionalFormatting>
  <conditionalFormatting sqref="G12">
    <cfRule type="cellIs" dxfId="303" priority="6282" stopIfTrue="1" operator="equal">
      <formula>"Coventry"</formula>
    </cfRule>
  </conditionalFormatting>
  <conditionalFormatting sqref="B12">
    <cfRule type="cellIs" dxfId="302" priority="6276" stopIfTrue="1" operator="equal">
      <formula>"Coventry"</formula>
    </cfRule>
  </conditionalFormatting>
  <conditionalFormatting sqref="B12">
    <cfRule type="cellIs" dxfId="301" priority="6272" stopIfTrue="1" operator="equal">
      <formula>"Coventry"</formula>
    </cfRule>
  </conditionalFormatting>
  <conditionalFormatting sqref="G12">
    <cfRule type="cellIs" dxfId="300" priority="6270" stopIfTrue="1" operator="equal">
      <formula>"Coventry"</formula>
    </cfRule>
  </conditionalFormatting>
  <conditionalFormatting sqref="B13">
    <cfRule type="cellIs" dxfId="299" priority="6263" stopIfTrue="1" operator="equal">
      <formula>"Coventry"</formula>
    </cfRule>
  </conditionalFormatting>
  <conditionalFormatting sqref="B13">
    <cfRule type="cellIs" dxfId="298" priority="6259" stopIfTrue="1" operator="equal">
      <formula>"Coventry"</formula>
    </cfRule>
  </conditionalFormatting>
  <conditionalFormatting sqref="G13">
    <cfRule type="cellIs" dxfId="297" priority="6257" stopIfTrue="1" operator="equal">
      <formula>"Coventry"</formula>
    </cfRule>
  </conditionalFormatting>
  <conditionalFormatting sqref="C12:D12">
    <cfRule type="cellIs" dxfId="296" priority="6255" stopIfTrue="1" operator="equal">
      <formula>"Coventry"</formula>
    </cfRule>
  </conditionalFormatting>
  <conditionalFormatting sqref="E12">
    <cfRule type="cellIs" dxfId="295" priority="6254" stopIfTrue="1" operator="equal">
      <formula>"Coventry"</formula>
    </cfRule>
  </conditionalFormatting>
  <conditionalFormatting sqref="C12:D12">
    <cfRule type="cellIs" dxfId="294" priority="6249" stopIfTrue="1" operator="equal">
      <formula>"Coventry"</formula>
    </cfRule>
  </conditionalFormatting>
  <conditionalFormatting sqref="E12">
    <cfRule type="cellIs" dxfId="293" priority="6248" stopIfTrue="1" operator="equal">
      <formula>"Coventry"</formula>
    </cfRule>
  </conditionalFormatting>
  <conditionalFormatting sqref="G12">
    <cfRule type="cellIs" dxfId="292" priority="6243" stopIfTrue="1" operator="equal">
      <formula>"Coventry"</formula>
    </cfRule>
  </conditionalFormatting>
  <conditionalFormatting sqref="C12:D12">
    <cfRule type="cellIs" dxfId="291" priority="6240" stopIfTrue="1" operator="equal">
      <formula>"Coventry"</formula>
    </cfRule>
  </conditionalFormatting>
  <conditionalFormatting sqref="E12">
    <cfRule type="cellIs" dxfId="290" priority="6239" stopIfTrue="1" operator="equal">
      <formula>"Coventry"</formula>
    </cfRule>
  </conditionalFormatting>
  <conditionalFormatting sqref="C12:D12">
    <cfRule type="cellIs" dxfId="289" priority="6234" stopIfTrue="1" operator="equal">
      <formula>"Coventry"</formula>
    </cfRule>
  </conditionalFormatting>
  <conditionalFormatting sqref="E12">
    <cfRule type="cellIs" dxfId="288" priority="6233" stopIfTrue="1" operator="equal">
      <formula>"Coventry"</formula>
    </cfRule>
  </conditionalFormatting>
  <conditionalFormatting sqref="G12">
    <cfRule type="cellIs" dxfId="287" priority="6228" stopIfTrue="1" operator="equal">
      <formula>"Coventry"</formula>
    </cfRule>
  </conditionalFormatting>
  <conditionalFormatting sqref="C13:D13">
    <cfRule type="cellIs" dxfId="286" priority="6225" stopIfTrue="1" operator="equal">
      <formula>"Coventry"</formula>
    </cfRule>
  </conditionalFormatting>
  <conditionalFormatting sqref="E13">
    <cfRule type="cellIs" dxfId="285" priority="6224" stopIfTrue="1" operator="equal">
      <formula>"Coventry"</formula>
    </cfRule>
  </conditionalFormatting>
  <conditionalFormatting sqref="C13:D13">
    <cfRule type="cellIs" dxfId="284" priority="6219" stopIfTrue="1" operator="equal">
      <formula>"Coventry"</formula>
    </cfRule>
  </conditionalFormatting>
  <conditionalFormatting sqref="E13">
    <cfRule type="cellIs" dxfId="283" priority="6218" stopIfTrue="1" operator="equal">
      <formula>"Coventry"</formula>
    </cfRule>
  </conditionalFormatting>
  <conditionalFormatting sqref="G13">
    <cfRule type="cellIs" dxfId="282" priority="6213" stopIfTrue="1" operator="equal">
      <formula>"Coventry"</formula>
    </cfRule>
  </conditionalFormatting>
  <conditionalFormatting sqref="C14:D14">
    <cfRule type="cellIs" dxfId="281" priority="6211" stopIfTrue="1" operator="equal">
      <formula>"Coventry"</formula>
    </cfRule>
  </conditionalFormatting>
  <conditionalFormatting sqref="E14">
    <cfRule type="cellIs" dxfId="280" priority="6210" stopIfTrue="1" operator="equal">
      <formula>"Coventry"</formula>
    </cfRule>
  </conditionalFormatting>
  <conditionalFormatting sqref="C14:D14">
    <cfRule type="cellIs" dxfId="279" priority="6205" stopIfTrue="1" operator="equal">
      <formula>"Coventry"</formula>
    </cfRule>
  </conditionalFormatting>
  <conditionalFormatting sqref="E14">
    <cfRule type="cellIs" dxfId="278" priority="6204" stopIfTrue="1" operator="equal">
      <formula>"Coventry"</formula>
    </cfRule>
  </conditionalFormatting>
  <conditionalFormatting sqref="G14">
    <cfRule type="cellIs" dxfId="277" priority="6199" stopIfTrue="1" operator="equal">
      <formula>"Coventry"</formula>
    </cfRule>
  </conditionalFormatting>
  <conditionalFormatting sqref="C13:D13">
    <cfRule type="cellIs" dxfId="276" priority="6196" stopIfTrue="1" operator="equal">
      <formula>"Coventry"</formula>
    </cfRule>
  </conditionalFormatting>
  <conditionalFormatting sqref="E13">
    <cfRule type="cellIs" dxfId="275" priority="6195" stopIfTrue="1" operator="equal">
      <formula>"Coventry"</formula>
    </cfRule>
  </conditionalFormatting>
  <conditionalFormatting sqref="C13:D13">
    <cfRule type="cellIs" dxfId="274" priority="6190" stopIfTrue="1" operator="equal">
      <formula>"Coventry"</formula>
    </cfRule>
  </conditionalFormatting>
  <conditionalFormatting sqref="E13">
    <cfRule type="cellIs" dxfId="273" priority="6189" stopIfTrue="1" operator="equal">
      <formula>"Coventry"</formula>
    </cfRule>
  </conditionalFormatting>
  <conditionalFormatting sqref="G13">
    <cfRule type="cellIs" dxfId="272" priority="6184" stopIfTrue="1" operator="equal">
      <formula>"Coventry"</formula>
    </cfRule>
  </conditionalFormatting>
  <conditionalFormatting sqref="B12">
    <cfRule type="cellIs" dxfId="271" priority="6179" stopIfTrue="1" operator="equal">
      <formula>"Coventry"</formula>
    </cfRule>
  </conditionalFormatting>
  <conditionalFormatting sqref="B12">
    <cfRule type="cellIs" dxfId="270" priority="6175" stopIfTrue="1" operator="equal">
      <formula>"Coventry"</formula>
    </cfRule>
  </conditionalFormatting>
  <conditionalFormatting sqref="G12">
    <cfRule type="cellIs" dxfId="269" priority="6173" stopIfTrue="1" operator="equal">
      <formula>"Coventry"</formula>
    </cfRule>
  </conditionalFormatting>
  <conditionalFormatting sqref="B12">
    <cfRule type="cellIs" dxfId="268" priority="6167" stopIfTrue="1" operator="equal">
      <formula>"Coventry"</formula>
    </cfRule>
  </conditionalFormatting>
  <conditionalFormatting sqref="B12">
    <cfRule type="cellIs" dxfId="267" priority="6163" stopIfTrue="1" operator="equal">
      <formula>"Coventry"</formula>
    </cfRule>
  </conditionalFormatting>
  <conditionalFormatting sqref="G12">
    <cfRule type="cellIs" dxfId="266" priority="6161" stopIfTrue="1" operator="equal">
      <formula>"Coventry"</formula>
    </cfRule>
  </conditionalFormatting>
  <conditionalFormatting sqref="B13">
    <cfRule type="cellIs" dxfId="265" priority="6154" stopIfTrue="1" operator="equal">
      <formula>"Coventry"</formula>
    </cfRule>
  </conditionalFormatting>
  <conditionalFormatting sqref="B13">
    <cfRule type="cellIs" dxfId="264" priority="6150" stopIfTrue="1" operator="equal">
      <formula>"Coventry"</formula>
    </cfRule>
  </conditionalFormatting>
  <conditionalFormatting sqref="G13">
    <cfRule type="cellIs" dxfId="263" priority="6148" stopIfTrue="1" operator="equal">
      <formula>"Coventry"</formula>
    </cfRule>
  </conditionalFormatting>
  <conditionalFormatting sqref="C16:D16">
    <cfRule type="cellIs" dxfId="262" priority="6145" stopIfTrue="1" operator="equal">
      <formula>"Coventry"</formula>
    </cfRule>
  </conditionalFormatting>
  <conditionalFormatting sqref="E16">
    <cfRule type="cellIs" dxfId="261" priority="6144" stopIfTrue="1" operator="equal">
      <formula>"Coventry"</formula>
    </cfRule>
  </conditionalFormatting>
  <conditionalFormatting sqref="C16:D16">
    <cfRule type="cellIs" dxfId="260" priority="6139" stopIfTrue="1" operator="equal">
      <formula>"Coventry"</formula>
    </cfRule>
  </conditionalFormatting>
  <conditionalFormatting sqref="E16">
    <cfRule type="cellIs" dxfId="259" priority="6138" stopIfTrue="1" operator="equal">
      <formula>"Coventry"</formula>
    </cfRule>
  </conditionalFormatting>
  <conditionalFormatting sqref="G16">
    <cfRule type="cellIs" dxfId="258" priority="6133" stopIfTrue="1" operator="equal">
      <formula>"Coventry"</formula>
    </cfRule>
  </conditionalFormatting>
  <conditionalFormatting sqref="B15">
    <cfRule type="cellIs" dxfId="257" priority="6128" stopIfTrue="1" operator="equal">
      <formula>"Coventry"</formula>
    </cfRule>
  </conditionalFormatting>
  <conditionalFormatting sqref="B15">
    <cfRule type="cellIs" dxfId="256" priority="6124" stopIfTrue="1" operator="equal">
      <formula>"Coventry"</formula>
    </cfRule>
  </conditionalFormatting>
  <conditionalFormatting sqref="G15">
    <cfRule type="cellIs" dxfId="255" priority="6122" stopIfTrue="1" operator="equal">
      <formula>"Coventry"</formula>
    </cfRule>
  </conditionalFormatting>
  <conditionalFormatting sqref="B15">
    <cfRule type="cellIs" dxfId="254" priority="6116" stopIfTrue="1" operator="equal">
      <formula>"Coventry"</formula>
    </cfRule>
  </conditionalFormatting>
  <conditionalFormatting sqref="B15">
    <cfRule type="cellIs" dxfId="253" priority="6112" stopIfTrue="1" operator="equal">
      <formula>"Coventry"</formula>
    </cfRule>
  </conditionalFormatting>
  <conditionalFormatting sqref="G15">
    <cfRule type="cellIs" dxfId="252" priority="6110" stopIfTrue="1" operator="equal">
      <formula>"Coventry"</formula>
    </cfRule>
  </conditionalFormatting>
  <conditionalFormatting sqref="B16">
    <cfRule type="cellIs" dxfId="251" priority="6103" stopIfTrue="1" operator="equal">
      <formula>"Coventry"</formula>
    </cfRule>
  </conditionalFormatting>
  <conditionalFormatting sqref="B16">
    <cfRule type="cellIs" dxfId="250" priority="6099" stopIfTrue="1" operator="equal">
      <formula>"Coventry"</formula>
    </cfRule>
  </conditionalFormatting>
  <conditionalFormatting sqref="G16">
    <cfRule type="cellIs" dxfId="249" priority="6097" stopIfTrue="1" operator="equal">
      <formula>"Coventry"</formula>
    </cfRule>
  </conditionalFormatting>
  <conditionalFormatting sqref="B15">
    <cfRule type="cellIs" dxfId="248" priority="6092" stopIfTrue="1" operator="equal">
      <formula>"Coventry"</formula>
    </cfRule>
  </conditionalFormatting>
  <conditionalFormatting sqref="B15">
    <cfRule type="cellIs" dxfId="247" priority="6088" stopIfTrue="1" operator="equal">
      <formula>"Coventry"</formula>
    </cfRule>
  </conditionalFormatting>
  <conditionalFormatting sqref="G15">
    <cfRule type="cellIs" dxfId="246" priority="6086" stopIfTrue="1" operator="equal">
      <formula>"Coventry"</formula>
    </cfRule>
  </conditionalFormatting>
  <conditionalFormatting sqref="B16">
    <cfRule type="cellIs" dxfId="245" priority="6079" stopIfTrue="1" operator="equal">
      <formula>"Coventry"</formula>
    </cfRule>
  </conditionalFormatting>
  <conditionalFormatting sqref="B16">
    <cfRule type="cellIs" dxfId="244" priority="6075" stopIfTrue="1" operator="equal">
      <formula>"Coventry"</formula>
    </cfRule>
  </conditionalFormatting>
  <conditionalFormatting sqref="G16">
    <cfRule type="cellIs" dxfId="243" priority="6073" stopIfTrue="1" operator="equal">
      <formula>"Coventry"</formula>
    </cfRule>
  </conditionalFormatting>
  <conditionalFormatting sqref="C15:D15">
    <cfRule type="cellIs" dxfId="242" priority="6070" stopIfTrue="1" operator="equal">
      <formula>"Coventry"</formula>
    </cfRule>
  </conditionalFormatting>
  <conditionalFormatting sqref="E15">
    <cfRule type="cellIs" dxfId="241" priority="6069" stopIfTrue="1" operator="equal">
      <formula>"Coventry"</formula>
    </cfRule>
  </conditionalFormatting>
  <conditionalFormatting sqref="C15:D15">
    <cfRule type="cellIs" dxfId="240" priority="6064" stopIfTrue="1" operator="equal">
      <formula>"Coventry"</formula>
    </cfRule>
  </conditionalFormatting>
  <conditionalFormatting sqref="E15">
    <cfRule type="cellIs" dxfId="239" priority="6063" stopIfTrue="1" operator="equal">
      <formula>"Coventry"</formula>
    </cfRule>
  </conditionalFormatting>
  <conditionalFormatting sqref="G15">
    <cfRule type="cellIs" dxfId="238" priority="6058" stopIfTrue="1" operator="equal">
      <formula>"Coventry"</formula>
    </cfRule>
  </conditionalFormatting>
  <conditionalFormatting sqref="C15:D15">
    <cfRule type="cellIs" dxfId="237" priority="6055" stopIfTrue="1" operator="equal">
      <formula>"Coventry"</formula>
    </cfRule>
  </conditionalFormatting>
  <conditionalFormatting sqref="E15">
    <cfRule type="cellIs" dxfId="236" priority="6054" stopIfTrue="1" operator="equal">
      <formula>"Coventry"</formula>
    </cfRule>
  </conditionalFormatting>
  <conditionalFormatting sqref="C15:D15">
    <cfRule type="cellIs" dxfId="235" priority="6049" stopIfTrue="1" operator="equal">
      <formula>"Coventry"</formula>
    </cfRule>
  </conditionalFormatting>
  <conditionalFormatting sqref="E15">
    <cfRule type="cellIs" dxfId="234" priority="6048" stopIfTrue="1" operator="equal">
      <formula>"Coventry"</formula>
    </cfRule>
  </conditionalFormatting>
  <conditionalFormatting sqref="G15">
    <cfRule type="cellIs" dxfId="233" priority="6043" stopIfTrue="1" operator="equal">
      <formula>"Coventry"</formula>
    </cfRule>
  </conditionalFormatting>
  <conditionalFormatting sqref="C16:D16">
    <cfRule type="cellIs" dxfId="232" priority="6039" stopIfTrue="1" operator="equal">
      <formula>"Coventry"</formula>
    </cfRule>
  </conditionalFormatting>
  <conditionalFormatting sqref="E16">
    <cfRule type="cellIs" dxfId="231" priority="6038" stopIfTrue="1" operator="equal">
      <formula>"Coventry"</formula>
    </cfRule>
  </conditionalFormatting>
  <conditionalFormatting sqref="C16:D16">
    <cfRule type="cellIs" dxfId="230" priority="6033" stopIfTrue="1" operator="equal">
      <formula>"Coventry"</formula>
    </cfRule>
  </conditionalFormatting>
  <conditionalFormatting sqref="E16">
    <cfRule type="cellIs" dxfId="229" priority="6032" stopIfTrue="1" operator="equal">
      <formula>"Coventry"</formula>
    </cfRule>
  </conditionalFormatting>
  <conditionalFormatting sqref="G16">
    <cfRule type="cellIs" dxfId="228" priority="6027" stopIfTrue="1" operator="equal">
      <formula>"Coventry"</formula>
    </cfRule>
  </conditionalFormatting>
  <conditionalFormatting sqref="B15">
    <cfRule type="cellIs" dxfId="227" priority="6021" stopIfTrue="1" operator="equal">
      <formula>"Coventry"</formula>
    </cfRule>
  </conditionalFormatting>
  <conditionalFormatting sqref="B15">
    <cfRule type="cellIs" dxfId="226" priority="6017" stopIfTrue="1" operator="equal">
      <formula>"Coventry"</formula>
    </cfRule>
  </conditionalFormatting>
  <conditionalFormatting sqref="G15">
    <cfRule type="cellIs" dxfId="225" priority="6015" stopIfTrue="1" operator="equal">
      <formula>"Coventry"</formula>
    </cfRule>
  </conditionalFormatting>
  <conditionalFormatting sqref="B16">
    <cfRule type="cellIs" dxfId="224" priority="6008" stopIfTrue="1" operator="equal">
      <formula>"Coventry"</formula>
    </cfRule>
  </conditionalFormatting>
  <conditionalFormatting sqref="B16">
    <cfRule type="cellIs" dxfId="223" priority="6004" stopIfTrue="1" operator="equal">
      <formula>"Coventry"</formula>
    </cfRule>
  </conditionalFormatting>
  <conditionalFormatting sqref="G16">
    <cfRule type="cellIs" dxfId="222" priority="6002" stopIfTrue="1" operator="equal">
      <formula>"Coventry"</formula>
    </cfRule>
  </conditionalFormatting>
  <conditionalFormatting sqref="C15:D15">
    <cfRule type="cellIs" dxfId="221" priority="5999" stopIfTrue="1" operator="equal">
      <formula>"Coventry"</formula>
    </cfRule>
  </conditionalFormatting>
  <conditionalFormatting sqref="E15">
    <cfRule type="cellIs" dxfId="220" priority="5998" stopIfTrue="1" operator="equal">
      <formula>"Coventry"</formula>
    </cfRule>
  </conditionalFormatting>
  <conditionalFormatting sqref="C15:D15">
    <cfRule type="cellIs" dxfId="219" priority="5993" stopIfTrue="1" operator="equal">
      <formula>"Coventry"</formula>
    </cfRule>
  </conditionalFormatting>
  <conditionalFormatting sqref="E15">
    <cfRule type="cellIs" dxfId="218" priority="5992" stopIfTrue="1" operator="equal">
      <formula>"Coventry"</formula>
    </cfRule>
  </conditionalFormatting>
  <conditionalFormatting sqref="G15">
    <cfRule type="cellIs" dxfId="217" priority="5987" stopIfTrue="1" operator="equal">
      <formula>"Coventry"</formula>
    </cfRule>
  </conditionalFormatting>
  <conditionalFormatting sqref="C15:D15">
    <cfRule type="cellIs" dxfId="216" priority="5984" stopIfTrue="1" operator="equal">
      <formula>"Coventry"</formula>
    </cfRule>
  </conditionalFormatting>
  <conditionalFormatting sqref="E15">
    <cfRule type="cellIs" dxfId="215" priority="5983" stopIfTrue="1" operator="equal">
      <formula>"Coventry"</formula>
    </cfRule>
  </conditionalFormatting>
  <conditionalFormatting sqref="C15:D15">
    <cfRule type="cellIs" dxfId="214" priority="5978" stopIfTrue="1" operator="equal">
      <formula>"Coventry"</formula>
    </cfRule>
  </conditionalFormatting>
  <conditionalFormatting sqref="E15">
    <cfRule type="cellIs" dxfId="213" priority="5977" stopIfTrue="1" operator="equal">
      <formula>"Coventry"</formula>
    </cfRule>
  </conditionalFormatting>
  <conditionalFormatting sqref="G15">
    <cfRule type="cellIs" dxfId="212" priority="5972" stopIfTrue="1" operator="equal">
      <formula>"Coventry"</formula>
    </cfRule>
  </conditionalFormatting>
  <conditionalFormatting sqref="C16:D16">
    <cfRule type="cellIs" dxfId="211" priority="5968" stopIfTrue="1" operator="equal">
      <formula>"Coventry"</formula>
    </cfRule>
  </conditionalFormatting>
  <conditionalFormatting sqref="E16">
    <cfRule type="cellIs" dxfId="210" priority="5967" stopIfTrue="1" operator="equal">
      <formula>"Coventry"</formula>
    </cfRule>
  </conditionalFormatting>
  <conditionalFormatting sqref="C16:D16">
    <cfRule type="cellIs" dxfId="209" priority="5962" stopIfTrue="1" operator="equal">
      <formula>"Coventry"</formula>
    </cfRule>
  </conditionalFormatting>
  <conditionalFormatting sqref="E16">
    <cfRule type="cellIs" dxfId="208" priority="5961" stopIfTrue="1" operator="equal">
      <formula>"Coventry"</formula>
    </cfRule>
  </conditionalFormatting>
  <conditionalFormatting sqref="G16">
    <cfRule type="cellIs" dxfId="207" priority="5956" stopIfTrue="1" operator="equal">
      <formula>"Coventry"</formula>
    </cfRule>
  </conditionalFormatting>
  <conditionalFormatting sqref="B15">
    <cfRule type="cellIs" dxfId="206" priority="5950" stopIfTrue="1" operator="equal">
      <formula>"Coventry"</formula>
    </cfRule>
  </conditionalFormatting>
  <conditionalFormatting sqref="B15">
    <cfRule type="cellIs" dxfId="205" priority="5946" stopIfTrue="1" operator="equal">
      <formula>"Coventry"</formula>
    </cfRule>
  </conditionalFormatting>
  <conditionalFormatting sqref="G15">
    <cfRule type="cellIs" dxfId="204" priority="5944" stopIfTrue="1" operator="equal">
      <formula>"Coventry"</formula>
    </cfRule>
  </conditionalFormatting>
  <conditionalFormatting sqref="B16">
    <cfRule type="cellIs" dxfId="203" priority="5937" stopIfTrue="1" operator="equal">
      <formula>"Coventry"</formula>
    </cfRule>
  </conditionalFormatting>
  <conditionalFormatting sqref="B16">
    <cfRule type="cellIs" dxfId="202" priority="5933" stopIfTrue="1" operator="equal">
      <formula>"Coventry"</formula>
    </cfRule>
  </conditionalFormatting>
  <conditionalFormatting sqref="G16">
    <cfRule type="cellIs" dxfId="201" priority="5931" stopIfTrue="1" operator="equal">
      <formula>"Coventry"</formula>
    </cfRule>
  </conditionalFormatting>
  <conditionalFormatting sqref="C15:D15">
    <cfRule type="cellIs" dxfId="200" priority="5928" stopIfTrue="1" operator="equal">
      <formula>"Coventry"</formula>
    </cfRule>
  </conditionalFormatting>
  <conditionalFormatting sqref="E15">
    <cfRule type="cellIs" dxfId="199" priority="5927" stopIfTrue="1" operator="equal">
      <formula>"Coventry"</formula>
    </cfRule>
  </conditionalFormatting>
  <conditionalFormatting sqref="C15:D15">
    <cfRule type="cellIs" dxfId="198" priority="5922" stopIfTrue="1" operator="equal">
      <formula>"Coventry"</formula>
    </cfRule>
  </conditionalFormatting>
  <conditionalFormatting sqref="E15">
    <cfRule type="cellIs" dxfId="197" priority="5921" stopIfTrue="1" operator="equal">
      <formula>"Coventry"</formula>
    </cfRule>
  </conditionalFormatting>
  <conditionalFormatting sqref="G15">
    <cfRule type="cellIs" dxfId="196" priority="5916" stopIfTrue="1" operator="equal">
      <formula>"Coventry"</formula>
    </cfRule>
  </conditionalFormatting>
  <conditionalFormatting sqref="C15:D15">
    <cfRule type="cellIs" dxfId="195" priority="5913" stopIfTrue="1" operator="equal">
      <formula>"Coventry"</formula>
    </cfRule>
  </conditionalFormatting>
  <conditionalFormatting sqref="E15">
    <cfRule type="cellIs" dxfId="194" priority="5912" stopIfTrue="1" operator="equal">
      <formula>"Coventry"</formula>
    </cfRule>
  </conditionalFormatting>
  <conditionalFormatting sqref="C15:D15">
    <cfRule type="cellIs" dxfId="193" priority="5907" stopIfTrue="1" operator="equal">
      <formula>"Coventry"</formula>
    </cfRule>
  </conditionalFormatting>
  <conditionalFormatting sqref="E15">
    <cfRule type="cellIs" dxfId="192" priority="5906" stopIfTrue="1" operator="equal">
      <formula>"Coventry"</formula>
    </cfRule>
  </conditionalFormatting>
  <conditionalFormatting sqref="G15">
    <cfRule type="cellIs" dxfId="191" priority="5901" stopIfTrue="1" operator="equal">
      <formula>"Coventry"</formula>
    </cfRule>
  </conditionalFormatting>
  <conditionalFormatting sqref="C16:D16">
    <cfRule type="cellIs" dxfId="190" priority="5897" stopIfTrue="1" operator="equal">
      <formula>"Coventry"</formula>
    </cfRule>
  </conditionalFormatting>
  <conditionalFormatting sqref="E16">
    <cfRule type="cellIs" dxfId="189" priority="5896" stopIfTrue="1" operator="equal">
      <formula>"Coventry"</formula>
    </cfRule>
  </conditionalFormatting>
  <conditionalFormatting sqref="C16:D16">
    <cfRule type="cellIs" dxfId="188" priority="5891" stopIfTrue="1" operator="equal">
      <formula>"Coventry"</formula>
    </cfRule>
  </conditionalFormatting>
  <conditionalFormatting sqref="E16">
    <cfRule type="cellIs" dxfId="187" priority="5890" stopIfTrue="1" operator="equal">
      <formula>"Coventry"</formula>
    </cfRule>
  </conditionalFormatting>
  <conditionalFormatting sqref="G16">
    <cfRule type="cellIs" dxfId="186" priority="5885" stopIfTrue="1" operator="equal">
      <formula>"Coventry"</formula>
    </cfRule>
  </conditionalFormatting>
  <conditionalFormatting sqref="C12:D12">
    <cfRule type="cellIs" dxfId="185" priority="4605" stopIfTrue="1" operator="equal">
      <formula>"Coventry"</formula>
    </cfRule>
  </conditionalFormatting>
  <conditionalFormatting sqref="E12">
    <cfRule type="cellIs" dxfId="184" priority="4604" stopIfTrue="1" operator="equal">
      <formula>"Coventry"</formula>
    </cfRule>
  </conditionalFormatting>
  <conditionalFormatting sqref="C12:D12">
    <cfRule type="cellIs" dxfId="183" priority="4599" stopIfTrue="1" operator="equal">
      <formula>"Coventry"</formula>
    </cfRule>
  </conditionalFormatting>
  <conditionalFormatting sqref="E12">
    <cfRule type="cellIs" dxfId="182" priority="4598" stopIfTrue="1" operator="equal">
      <formula>"Coventry"</formula>
    </cfRule>
  </conditionalFormatting>
  <conditionalFormatting sqref="G12">
    <cfRule type="cellIs" dxfId="181" priority="4593" stopIfTrue="1" operator="equal">
      <formula>"Coventry"</formula>
    </cfRule>
  </conditionalFormatting>
  <conditionalFormatting sqref="C12:D12">
    <cfRule type="cellIs" dxfId="180" priority="4589" stopIfTrue="1" operator="equal">
      <formula>"Coventry"</formula>
    </cfRule>
  </conditionalFormatting>
  <conditionalFormatting sqref="E12">
    <cfRule type="cellIs" dxfId="179" priority="4588" stopIfTrue="1" operator="equal">
      <formula>"Coventry"</formula>
    </cfRule>
  </conditionalFormatting>
  <conditionalFormatting sqref="C12:D12">
    <cfRule type="cellIs" dxfId="178" priority="4583" stopIfTrue="1" operator="equal">
      <formula>"Coventry"</formula>
    </cfRule>
  </conditionalFormatting>
  <conditionalFormatting sqref="E12">
    <cfRule type="cellIs" dxfId="177" priority="4582" stopIfTrue="1" operator="equal">
      <formula>"Coventry"</formula>
    </cfRule>
  </conditionalFormatting>
  <conditionalFormatting sqref="G12">
    <cfRule type="cellIs" dxfId="176" priority="4577" stopIfTrue="1" operator="equal">
      <formula>"Coventry"</formula>
    </cfRule>
  </conditionalFormatting>
  <conditionalFormatting sqref="C12:D12">
    <cfRule type="cellIs" dxfId="175" priority="4571" stopIfTrue="1" operator="equal">
      <formula>"Coventry"</formula>
    </cfRule>
  </conditionalFormatting>
  <conditionalFormatting sqref="E12">
    <cfRule type="cellIs" dxfId="174" priority="4570" stopIfTrue="1" operator="equal">
      <formula>"Coventry"</formula>
    </cfRule>
  </conditionalFormatting>
  <conditionalFormatting sqref="C12:D12">
    <cfRule type="cellIs" dxfId="173" priority="4565" stopIfTrue="1" operator="equal">
      <formula>"Coventry"</formula>
    </cfRule>
  </conditionalFormatting>
  <conditionalFormatting sqref="E12">
    <cfRule type="cellIs" dxfId="172" priority="4564" stopIfTrue="1" operator="equal">
      <formula>"Coventry"</formula>
    </cfRule>
  </conditionalFormatting>
  <conditionalFormatting sqref="G12">
    <cfRule type="cellIs" dxfId="171" priority="4559" stopIfTrue="1" operator="equal">
      <formula>"Coventry"</formula>
    </cfRule>
  </conditionalFormatting>
  <conditionalFormatting sqref="C12:D12">
    <cfRule type="cellIs" dxfId="170" priority="4555" stopIfTrue="1" operator="equal">
      <formula>"Coventry"</formula>
    </cfRule>
  </conditionalFormatting>
  <conditionalFormatting sqref="E12">
    <cfRule type="cellIs" dxfId="169" priority="4554" stopIfTrue="1" operator="equal">
      <formula>"Coventry"</formula>
    </cfRule>
  </conditionalFormatting>
  <conditionalFormatting sqref="C12:D12">
    <cfRule type="cellIs" dxfId="168" priority="4549" stopIfTrue="1" operator="equal">
      <formula>"Coventry"</formula>
    </cfRule>
  </conditionalFormatting>
  <conditionalFormatting sqref="E12">
    <cfRule type="cellIs" dxfId="167" priority="4548" stopIfTrue="1" operator="equal">
      <formula>"Coventry"</formula>
    </cfRule>
  </conditionalFormatting>
  <conditionalFormatting sqref="G12">
    <cfRule type="cellIs" dxfId="166" priority="4543" stopIfTrue="1" operator="equal">
      <formula>"Coventry"</formula>
    </cfRule>
  </conditionalFormatting>
  <conditionalFormatting sqref="C12:D12">
    <cfRule type="cellIs" dxfId="165" priority="4537" stopIfTrue="1" operator="equal">
      <formula>"Coventry"</formula>
    </cfRule>
  </conditionalFormatting>
  <conditionalFormatting sqref="E12">
    <cfRule type="cellIs" dxfId="164" priority="4536" stopIfTrue="1" operator="equal">
      <formula>"Coventry"</formula>
    </cfRule>
  </conditionalFormatting>
  <conditionalFormatting sqref="C12:D12">
    <cfRule type="cellIs" dxfId="163" priority="4531" stopIfTrue="1" operator="equal">
      <formula>"Coventry"</formula>
    </cfRule>
  </conditionalFormatting>
  <conditionalFormatting sqref="E12">
    <cfRule type="cellIs" dxfId="162" priority="4530" stopIfTrue="1" operator="equal">
      <formula>"Coventry"</formula>
    </cfRule>
  </conditionalFormatting>
  <conditionalFormatting sqref="G12">
    <cfRule type="cellIs" dxfId="161" priority="4525" stopIfTrue="1" operator="equal">
      <formula>"Coventry"</formula>
    </cfRule>
  </conditionalFormatting>
  <conditionalFormatting sqref="C12:D12">
    <cfRule type="cellIs" dxfId="160" priority="4521" stopIfTrue="1" operator="equal">
      <formula>"Coventry"</formula>
    </cfRule>
  </conditionalFormatting>
  <conditionalFormatting sqref="E12">
    <cfRule type="cellIs" dxfId="159" priority="4520" stopIfTrue="1" operator="equal">
      <formula>"Coventry"</formula>
    </cfRule>
  </conditionalFormatting>
  <conditionalFormatting sqref="C12:D12">
    <cfRule type="cellIs" dxfId="158" priority="4515" stopIfTrue="1" operator="equal">
      <formula>"Coventry"</formula>
    </cfRule>
  </conditionalFormatting>
  <conditionalFormatting sqref="E12">
    <cfRule type="cellIs" dxfId="157" priority="4514" stopIfTrue="1" operator="equal">
      <formula>"Coventry"</formula>
    </cfRule>
  </conditionalFormatting>
  <conditionalFormatting sqref="G12">
    <cfRule type="cellIs" dxfId="156" priority="4509" stopIfTrue="1" operator="equal">
      <formula>"Coventry"</formula>
    </cfRule>
  </conditionalFormatting>
  <conditionalFormatting sqref="C12:D12">
    <cfRule type="cellIs" dxfId="155" priority="4505" stopIfTrue="1" operator="equal">
      <formula>"Coventry"</formula>
    </cfRule>
  </conditionalFormatting>
  <conditionalFormatting sqref="E12">
    <cfRule type="cellIs" dxfId="154" priority="4504" stopIfTrue="1" operator="equal">
      <formula>"Coventry"</formula>
    </cfRule>
  </conditionalFormatting>
  <conditionalFormatting sqref="C12:D12">
    <cfRule type="cellIs" dxfId="153" priority="4499" stopIfTrue="1" operator="equal">
      <formula>"Coventry"</formula>
    </cfRule>
  </conditionalFormatting>
  <conditionalFormatting sqref="E12">
    <cfRule type="cellIs" dxfId="152" priority="4498" stopIfTrue="1" operator="equal">
      <formula>"Coventry"</formula>
    </cfRule>
  </conditionalFormatting>
  <conditionalFormatting sqref="G12">
    <cfRule type="cellIs" dxfId="151" priority="4493" stopIfTrue="1" operator="equal">
      <formula>"Coventry"</formula>
    </cfRule>
  </conditionalFormatting>
  <conditionalFormatting sqref="C12:D12">
    <cfRule type="cellIs" dxfId="150" priority="4491" stopIfTrue="1" operator="equal">
      <formula>"Coventry"</formula>
    </cfRule>
  </conditionalFormatting>
  <conditionalFormatting sqref="E12">
    <cfRule type="cellIs" dxfId="149" priority="4490" stopIfTrue="1" operator="equal">
      <formula>"Coventry"</formula>
    </cfRule>
  </conditionalFormatting>
  <conditionalFormatting sqref="C12:D12">
    <cfRule type="cellIs" dxfId="148" priority="4485" stopIfTrue="1" operator="equal">
      <formula>"Coventry"</formula>
    </cfRule>
  </conditionalFormatting>
  <conditionalFormatting sqref="E12">
    <cfRule type="cellIs" dxfId="147" priority="4484" stopIfTrue="1" operator="equal">
      <formula>"Coventry"</formula>
    </cfRule>
  </conditionalFormatting>
  <conditionalFormatting sqref="G12">
    <cfRule type="cellIs" dxfId="146" priority="4479" stopIfTrue="1" operator="equal">
      <formula>"Coventry"</formula>
    </cfRule>
  </conditionalFormatting>
  <conditionalFormatting sqref="C12:D12">
    <cfRule type="cellIs" dxfId="145" priority="4477" stopIfTrue="1" operator="equal">
      <formula>"Coventry"</formula>
    </cfRule>
  </conditionalFormatting>
  <conditionalFormatting sqref="E12">
    <cfRule type="cellIs" dxfId="144" priority="4476" stopIfTrue="1" operator="equal">
      <formula>"Coventry"</formula>
    </cfRule>
  </conditionalFormatting>
  <conditionalFormatting sqref="C12:D12">
    <cfRule type="cellIs" dxfId="143" priority="4471" stopIfTrue="1" operator="equal">
      <formula>"Coventry"</formula>
    </cfRule>
  </conditionalFormatting>
  <conditionalFormatting sqref="E12">
    <cfRule type="cellIs" dxfId="142" priority="4470" stopIfTrue="1" operator="equal">
      <formula>"Coventry"</formula>
    </cfRule>
  </conditionalFormatting>
  <conditionalFormatting sqref="G12">
    <cfRule type="cellIs" dxfId="141" priority="4465" stopIfTrue="1" operator="equal">
      <formula>"Coventry"</formula>
    </cfRule>
  </conditionalFormatting>
  <conditionalFormatting sqref="B12">
    <cfRule type="cellIs" dxfId="140" priority="4459" stopIfTrue="1" operator="equal">
      <formula>"Coventry"</formula>
    </cfRule>
  </conditionalFormatting>
  <conditionalFormatting sqref="B12">
    <cfRule type="cellIs" dxfId="139" priority="4455" stopIfTrue="1" operator="equal">
      <formula>"Coventry"</formula>
    </cfRule>
  </conditionalFormatting>
  <conditionalFormatting sqref="G12">
    <cfRule type="cellIs" dxfId="138" priority="4453" stopIfTrue="1" operator="equal">
      <formula>"Coventry"</formula>
    </cfRule>
  </conditionalFormatting>
  <conditionalFormatting sqref="B12">
    <cfRule type="cellIs" dxfId="137" priority="4449" stopIfTrue="1" operator="equal">
      <formula>"Coventry"</formula>
    </cfRule>
  </conditionalFormatting>
  <conditionalFormatting sqref="B12">
    <cfRule type="cellIs" dxfId="136" priority="4445" stopIfTrue="1" operator="equal">
      <formula>"Coventry"</formula>
    </cfRule>
  </conditionalFormatting>
  <conditionalFormatting sqref="G12">
    <cfRule type="cellIs" dxfId="135" priority="4443" stopIfTrue="1" operator="equal">
      <formula>"Coventry"</formula>
    </cfRule>
  </conditionalFormatting>
  <conditionalFormatting sqref="B12">
    <cfRule type="cellIs" dxfId="134" priority="4438" stopIfTrue="1" operator="equal">
      <formula>"Coventry"</formula>
    </cfRule>
  </conditionalFormatting>
  <conditionalFormatting sqref="B12">
    <cfRule type="cellIs" dxfId="133" priority="4434" stopIfTrue="1" operator="equal">
      <formula>"Coventry"</formula>
    </cfRule>
  </conditionalFormatting>
  <conditionalFormatting sqref="G12">
    <cfRule type="cellIs" dxfId="132" priority="4432" stopIfTrue="1" operator="equal">
      <formula>"Coventry"</formula>
    </cfRule>
  </conditionalFormatting>
  <conditionalFormatting sqref="C12:D12">
    <cfRule type="cellIs" dxfId="131" priority="4428" stopIfTrue="1" operator="equal">
      <formula>"Coventry"</formula>
    </cfRule>
  </conditionalFormatting>
  <conditionalFormatting sqref="E12">
    <cfRule type="cellIs" dxfId="130" priority="4427" stopIfTrue="1" operator="equal">
      <formula>"Coventry"</formula>
    </cfRule>
  </conditionalFormatting>
  <conditionalFormatting sqref="C12:D12">
    <cfRule type="cellIs" dxfId="129" priority="4422" stopIfTrue="1" operator="equal">
      <formula>"Coventry"</formula>
    </cfRule>
  </conditionalFormatting>
  <conditionalFormatting sqref="E12">
    <cfRule type="cellIs" dxfId="128" priority="4421" stopIfTrue="1" operator="equal">
      <formula>"Coventry"</formula>
    </cfRule>
  </conditionalFormatting>
  <conditionalFormatting sqref="G12">
    <cfRule type="cellIs" dxfId="127" priority="4416" stopIfTrue="1" operator="equal">
      <formula>"Coventry"</formula>
    </cfRule>
  </conditionalFormatting>
  <conditionalFormatting sqref="C12:D12">
    <cfRule type="cellIs" dxfId="126" priority="4413" stopIfTrue="1" operator="equal">
      <formula>"Coventry"</formula>
    </cfRule>
  </conditionalFormatting>
  <conditionalFormatting sqref="E12">
    <cfRule type="cellIs" dxfId="125" priority="4412" stopIfTrue="1" operator="equal">
      <formula>"Coventry"</formula>
    </cfRule>
  </conditionalFormatting>
  <conditionalFormatting sqref="C12:D12">
    <cfRule type="cellIs" dxfId="124" priority="4407" stopIfTrue="1" operator="equal">
      <formula>"Coventry"</formula>
    </cfRule>
  </conditionalFormatting>
  <conditionalFormatting sqref="E12">
    <cfRule type="cellIs" dxfId="123" priority="4406" stopIfTrue="1" operator="equal">
      <formula>"Coventry"</formula>
    </cfRule>
  </conditionalFormatting>
  <conditionalFormatting sqref="G12">
    <cfRule type="cellIs" dxfId="122" priority="4401" stopIfTrue="1" operator="equal">
      <formula>"Coventry"</formula>
    </cfRule>
  </conditionalFormatting>
  <conditionalFormatting sqref="B12">
    <cfRule type="cellIs" dxfId="121" priority="4396" stopIfTrue="1" operator="equal">
      <formula>"Coventry"</formula>
    </cfRule>
  </conditionalFormatting>
  <conditionalFormatting sqref="B12">
    <cfRule type="cellIs" dxfId="120" priority="4392" stopIfTrue="1" operator="equal">
      <formula>"Coventry"</formula>
    </cfRule>
  </conditionalFormatting>
  <conditionalFormatting sqref="G12">
    <cfRule type="cellIs" dxfId="119" priority="4390" stopIfTrue="1" operator="equal">
      <formula>"Coventry"</formula>
    </cfRule>
  </conditionalFormatting>
  <conditionalFormatting sqref="C12:D12">
    <cfRule type="cellIs" dxfId="118" priority="4386" stopIfTrue="1" operator="equal">
      <formula>"Coventry"</formula>
    </cfRule>
  </conditionalFormatting>
  <conditionalFormatting sqref="E12">
    <cfRule type="cellIs" dxfId="117" priority="4385" stopIfTrue="1" operator="equal">
      <formula>"Coventry"</formula>
    </cfRule>
  </conditionalFormatting>
  <conditionalFormatting sqref="C12:D12">
    <cfRule type="cellIs" dxfId="116" priority="4380" stopIfTrue="1" operator="equal">
      <formula>"Coventry"</formula>
    </cfRule>
  </conditionalFormatting>
  <conditionalFormatting sqref="E12">
    <cfRule type="cellIs" dxfId="115" priority="4379" stopIfTrue="1" operator="equal">
      <formula>"Coventry"</formula>
    </cfRule>
  </conditionalFormatting>
  <conditionalFormatting sqref="G12">
    <cfRule type="cellIs" dxfId="114" priority="4374" stopIfTrue="1" operator="equal">
      <formula>"Coventry"</formula>
    </cfRule>
  </conditionalFormatting>
  <conditionalFormatting sqref="C12:D12">
    <cfRule type="cellIs" dxfId="113" priority="4371" stopIfTrue="1" operator="equal">
      <formula>"Coventry"</formula>
    </cfRule>
  </conditionalFormatting>
  <conditionalFormatting sqref="E12">
    <cfRule type="cellIs" dxfId="112" priority="4370" stopIfTrue="1" operator="equal">
      <formula>"Coventry"</formula>
    </cfRule>
  </conditionalFormatting>
  <conditionalFormatting sqref="C12:D12">
    <cfRule type="cellIs" dxfId="111" priority="4365" stopIfTrue="1" operator="equal">
      <formula>"Coventry"</formula>
    </cfRule>
  </conditionalFormatting>
  <conditionalFormatting sqref="E12">
    <cfRule type="cellIs" dxfId="110" priority="4364" stopIfTrue="1" operator="equal">
      <formula>"Coventry"</formula>
    </cfRule>
  </conditionalFormatting>
  <conditionalFormatting sqref="G12">
    <cfRule type="cellIs" dxfId="109" priority="4359" stopIfTrue="1" operator="equal">
      <formula>"Coventry"</formula>
    </cfRule>
  </conditionalFormatting>
  <conditionalFormatting sqref="B12">
    <cfRule type="cellIs" dxfId="108" priority="4354" stopIfTrue="1" operator="equal">
      <formula>"Coventry"</formula>
    </cfRule>
  </conditionalFormatting>
  <conditionalFormatting sqref="B12">
    <cfRule type="cellIs" dxfId="107" priority="4350" stopIfTrue="1" operator="equal">
      <formula>"Coventry"</formula>
    </cfRule>
  </conditionalFormatting>
  <conditionalFormatting sqref="G12">
    <cfRule type="cellIs" dxfId="106" priority="4348" stopIfTrue="1" operator="equal">
      <formula>"Coventry"</formula>
    </cfRule>
  </conditionalFormatting>
  <conditionalFormatting sqref="C12:D12">
    <cfRule type="cellIs" dxfId="105" priority="4344" stopIfTrue="1" operator="equal">
      <formula>"Coventry"</formula>
    </cfRule>
  </conditionalFormatting>
  <conditionalFormatting sqref="E12">
    <cfRule type="cellIs" dxfId="104" priority="4343" stopIfTrue="1" operator="equal">
      <formula>"Coventry"</formula>
    </cfRule>
  </conditionalFormatting>
  <conditionalFormatting sqref="C12:D12">
    <cfRule type="cellIs" dxfId="103" priority="4338" stopIfTrue="1" operator="equal">
      <formula>"Coventry"</formula>
    </cfRule>
  </conditionalFormatting>
  <conditionalFormatting sqref="E12">
    <cfRule type="cellIs" dxfId="102" priority="4337" stopIfTrue="1" operator="equal">
      <formula>"Coventry"</formula>
    </cfRule>
  </conditionalFormatting>
  <conditionalFormatting sqref="G12">
    <cfRule type="cellIs" dxfId="101" priority="4332" stopIfTrue="1" operator="equal">
      <formula>"Coventry"</formula>
    </cfRule>
  </conditionalFormatting>
  <conditionalFormatting sqref="C12:D12">
    <cfRule type="cellIs" dxfId="100" priority="4329" stopIfTrue="1" operator="equal">
      <formula>"Coventry"</formula>
    </cfRule>
  </conditionalFormatting>
  <conditionalFormatting sqref="E12">
    <cfRule type="cellIs" dxfId="99" priority="4328" stopIfTrue="1" operator="equal">
      <formula>"Coventry"</formula>
    </cfRule>
  </conditionalFormatting>
  <conditionalFormatting sqref="C12:D12">
    <cfRule type="cellIs" dxfId="98" priority="4323" stopIfTrue="1" operator="equal">
      <formula>"Coventry"</formula>
    </cfRule>
  </conditionalFormatting>
  <conditionalFormatting sqref="E12">
    <cfRule type="cellIs" dxfId="97" priority="4322" stopIfTrue="1" operator="equal">
      <formula>"Coventry"</formula>
    </cfRule>
  </conditionalFormatting>
  <conditionalFormatting sqref="G12">
    <cfRule type="cellIs" dxfId="96" priority="4317" stopIfTrue="1" operator="equal">
      <formula>"Coventry"</formula>
    </cfRule>
  </conditionalFormatting>
  <conditionalFormatting sqref="B12">
    <cfRule type="cellIs" dxfId="95" priority="4312" stopIfTrue="1" operator="equal">
      <formula>"Coventry"</formula>
    </cfRule>
  </conditionalFormatting>
  <conditionalFormatting sqref="B12">
    <cfRule type="cellIs" dxfId="94" priority="4308" stopIfTrue="1" operator="equal">
      <formula>"Coventry"</formula>
    </cfRule>
  </conditionalFormatting>
  <conditionalFormatting sqref="G12">
    <cfRule type="cellIs" dxfId="93" priority="4306" stopIfTrue="1" operator="equal">
      <formula>"Coventry"</formula>
    </cfRule>
  </conditionalFormatting>
  <conditionalFormatting sqref="C12:D12">
    <cfRule type="cellIs" dxfId="92" priority="4302" stopIfTrue="1" operator="equal">
      <formula>"Coventry"</formula>
    </cfRule>
  </conditionalFormatting>
  <conditionalFormatting sqref="E12">
    <cfRule type="cellIs" dxfId="91" priority="4301" stopIfTrue="1" operator="equal">
      <formula>"Coventry"</formula>
    </cfRule>
  </conditionalFormatting>
  <conditionalFormatting sqref="C12:D12">
    <cfRule type="cellIs" dxfId="90" priority="4296" stopIfTrue="1" operator="equal">
      <formula>"Coventry"</formula>
    </cfRule>
  </conditionalFormatting>
  <conditionalFormatting sqref="E12">
    <cfRule type="cellIs" dxfId="89" priority="4295" stopIfTrue="1" operator="equal">
      <formula>"Coventry"</formula>
    </cfRule>
  </conditionalFormatting>
  <conditionalFormatting sqref="G12">
    <cfRule type="cellIs" dxfId="88" priority="4290" stopIfTrue="1" operator="equal">
      <formula>"Coventry"</formula>
    </cfRule>
  </conditionalFormatting>
  <conditionalFormatting sqref="C12:D12">
    <cfRule type="cellIs" dxfId="87" priority="4287" stopIfTrue="1" operator="equal">
      <formula>"Coventry"</formula>
    </cfRule>
  </conditionalFormatting>
  <conditionalFormatting sqref="E12">
    <cfRule type="cellIs" dxfId="86" priority="4286" stopIfTrue="1" operator="equal">
      <formula>"Coventry"</formula>
    </cfRule>
  </conditionalFormatting>
  <conditionalFormatting sqref="C12:D12">
    <cfRule type="cellIs" dxfId="85" priority="4281" stopIfTrue="1" operator="equal">
      <formula>"Coventry"</formula>
    </cfRule>
  </conditionalFormatting>
  <conditionalFormatting sqref="E12">
    <cfRule type="cellIs" dxfId="84" priority="4280" stopIfTrue="1" operator="equal">
      <formula>"Coventry"</formula>
    </cfRule>
  </conditionalFormatting>
  <conditionalFormatting sqref="G12">
    <cfRule type="cellIs" dxfId="83" priority="4275" stopIfTrue="1" operator="equal">
      <formula>"Coventry"</formula>
    </cfRule>
  </conditionalFormatting>
  <conditionalFormatting sqref="B12">
    <cfRule type="cellIs" dxfId="82" priority="4269" stopIfTrue="1" operator="equal">
      <formula>"Coventry"</formula>
    </cfRule>
  </conditionalFormatting>
  <conditionalFormatting sqref="B12">
    <cfRule type="cellIs" dxfId="81" priority="4265" stopIfTrue="1" operator="equal">
      <formula>"Coventry"</formula>
    </cfRule>
  </conditionalFormatting>
  <conditionalFormatting sqref="G12">
    <cfRule type="cellIs" dxfId="80" priority="4263" stopIfTrue="1" operator="equal">
      <formula>"Coventry"</formula>
    </cfRule>
  </conditionalFormatting>
  <conditionalFormatting sqref="C12:D12">
    <cfRule type="cellIs" dxfId="79" priority="4259" stopIfTrue="1" operator="equal">
      <formula>"Coventry"</formula>
    </cfRule>
  </conditionalFormatting>
  <conditionalFormatting sqref="E12">
    <cfRule type="cellIs" dxfId="78" priority="4258" stopIfTrue="1" operator="equal">
      <formula>"Coventry"</formula>
    </cfRule>
  </conditionalFormatting>
  <conditionalFormatting sqref="C12:D12">
    <cfRule type="cellIs" dxfId="77" priority="4253" stopIfTrue="1" operator="equal">
      <formula>"Coventry"</formula>
    </cfRule>
  </conditionalFormatting>
  <conditionalFormatting sqref="E12">
    <cfRule type="cellIs" dxfId="76" priority="4252" stopIfTrue="1" operator="equal">
      <formula>"Coventry"</formula>
    </cfRule>
  </conditionalFormatting>
  <conditionalFormatting sqref="G12">
    <cfRule type="cellIs" dxfId="75" priority="4247" stopIfTrue="1" operator="equal">
      <formula>"Coventry"</formula>
    </cfRule>
  </conditionalFormatting>
  <conditionalFormatting sqref="C12:D12">
    <cfRule type="cellIs" dxfId="74" priority="4244" stopIfTrue="1" operator="equal">
      <formula>"Coventry"</formula>
    </cfRule>
  </conditionalFormatting>
  <conditionalFormatting sqref="E12">
    <cfRule type="cellIs" dxfId="73" priority="4243" stopIfTrue="1" operator="equal">
      <formula>"Coventry"</formula>
    </cfRule>
  </conditionalFormatting>
  <conditionalFormatting sqref="C12:D12">
    <cfRule type="cellIs" dxfId="72" priority="4238" stopIfTrue="1" operator="equal">
      <formula>"Coventry"</formula>
    </cfRule>
  </conditionalFormatting>
  <conditionalFormatting sqref="E12">
    <cfRule type="cellIs" dxfId="71" priority="4237" stopIfTrue="1" operator="equal">
      <formula>"Coventry"</formula>
    </cfRule>
  </conditionalFormatting>
  <conditionalFormatting sqref="G12">
    <cfRule type="cellIs" dxfId="70" priority="4232" stopIfTrue="1" operator="equal">
      <formula>"Coventry"</formula>
    </cfRule>
  </conditionalFormatting>
  <conditionalFormatting sqref="B12">
    <cfRule type="cellIs" dxfId="69" priority="4226" stopIfTrue="1" operator="equal">
      <formula>"Coventry"</formula>
    </cfRule>
  </conditionalFormatting>
  <conditionalFormatting sqref="B12">
    <cfRule type="cellIs" dxfId="68" priority="4222" stopIfTrue="1" operator="equal">
      <formula>"Coventry"</formula>
    </cfRule>
  </conditionalFormatting>
  <conditionalFormatting sqref="G12">
    <cfRule type="cellIs" dxfId="67" priority="4220" stopIfTrue="1" operator="equal">
      <formula>"Coventry"</formula>
    </cfRule>
  </conditionalFormatting>
  <conditionalFormatting sqref="C12:D12">
    <cfRule type="cellIs" dxfId="66" priority="4216" stopIfTrue="1" operator="equal">
      <formula>"Coventry"</formula>
    </cfRule>
  </conditionalFormatting>
  <conditionalFormatting sqref="E12">
    <cfRule type="cellIs" dxfId="65" priority="4215" stopIfTrue="1" operator="equal">
      <formula>"Coventry"</formula>
    </cfRule>
  </conditionalFormatting>
  <conditionalFormatting sqref="C12:D12">
    <cfRule type="cellIs" dxfId="64" priority="4210" stopIfTrue="1" operator="equal">
      <formula>"Coventry"</formula>
    </cfRule>
  </conditionalFormatting>
  <conditionalFormatting sqref="E12">
    <cfRule type="cellIs" dxfId="63" priority="4209" stopIfTrue="1" operator="equal">
      <formula>"Coventry"</formula>
    </cfRule>
  </conditionalFormatting>
  <conditionalFormatting sqref="G12">
    <cfRule type="cellIs" dxfId="62" priority="4204" stopIfTrue="1" operator="equal">
      <formula>"Coventry"</formula>
    </cfRule>
  </conditionalFormatting>
  <conditionalFormatting sqref="C12:D12">
    <cfRule type="cellIs" dxfId="61" priority="4201" stopIfTrue="1" operator="equal">
      <formula>"Coventry"</formula>
    </cfRule>
  </conditionalFormatting>
  <conditionalFormatting sqref="E12">
    <cfRule type="cellIs" dxfId="60" priority="4200" stopIfTrue="1" operator="equal">
      <formula>"Coventry"</formula>
    </cfRule>
  </conditionalFormatting>
  <conditionalFormatting sqref="C12:D12">
    <cfRule type="cellIs" dxfId="59" priority="4195" stopIfTrue="1" operator="equal">
      <formula>"Coventry"</formula>
    </cfRule>
  </conditionalFormatting>
  <conditionalFormatting sqref="E12">
    <cfRule type="cellIs" dxfId="58" priority="4194" stopIfTrue="1" operator="equal">
      <formula>"Coventry"</formula>
    </cfRule>
  </conditionalFormatting>
  <conditionalFormatting sqref="G12">
    <cfRule type="cellIs" dxfId="57" priority="4189" stopIfTrue="1" operator="equal">
      <formula>"Coventry"</formula>
    </cfRule>
  </conditionalFormatting>
  <conditionalFormatting sqref="C12:D12">
    <cfRule type="cellIs" dxfId="56" priority="4186" stopIfTrue="1" operator="equal">
      <formula>"Coventry"</formula>
    </cfRule>
  </conditionalFormatting>
  <conditionalFormatting sqref="E12">
    <cfRule type="cellIs" dxfId="55" priority="4185" stopIfTrue="1" operator="equal">
      <formula>"Coventry"</formula>
    </cfRule>
  </conditionalFormatting>
  <conditionalFormatting sqref="C12:D12">
    <cfRule type="cellIs" dxfId="54" priority="4180" stopIfTrue="1" operator="equal">
      <formula>"Coventry"</formula>
    </cfRule>
  </conditionalFormatting>
  <conditionalFormatting sqref="E12">
    <cfRule type="cellIs" dxfId="53" priority="4179" stopIfTrue="1" operator="equal">
      <formula>"Coventry"</formula>
    </cfRule>
  </conditionalFormatting>
  <conditionalFormatting sqref="G12">
    <cfRule type="cellIs" dxfId="52" priority="4174" stopIfTrue="1" operator="equal">
      <formula>"Coventry"</formula>
    </cfRule>
  </conditionalFormatting>
  <conditionalFormatting sqref="C12:D12">
    <cfRule type="cellIs" dxfId="51" priority="4171" stopIfTrue="1" operator="equal">
      <formula>"Coventry"</formula>
    </cfRule>
  </conditionalFormatting>
  <conditionalFormatting sqref="E12">
    <cfRule type="cellIs" dxfId="50" priority="4170" stopIfTrue="1" operator="equal">
      <formula>"Coventry"</formula>
    </cfRule>
  </conditionalFormatting>
  <conditionalFormatting sqref="C12:D12">
    <cfRule type="cellIs" dxfId="49" priority="4165" stopIfTrue="1" operator="equal">
      <formula>"Coventry"</formula>
    </cfRule>
  </conditionalFormatting>
  <conditionalFormatting sqref="E12">
    <cfRule type="cellIs" dxfId="48" priority="4164" stopIfTrue="1" operator="equal">
      <formula>"Coventry"</formula>
    </cfRule>
  </conditionalFormatting>
  <conditionalFormatting sqref="G12">
    <cfRule type="cellIs" dxfId="47" priority="4159" stopIfTrue="1" operator="equal">
      <formula>"Coventry"</formula>
    </cfRule>
  </conditionalFormatting>
  <conditionalFormatting sqref="B12">
    <cfRule type="cellIs" dxfId="46" priority="4152" stopIfTrue="1" operator="equal">
      <formula>"Coventry"</formula>
    </cfRule>
  </conditionalFormatting>
  <conditionalFormatting sqref="B12">
    <cfRule type="cellIs" dxfId="45" priority="4148" stopIfTrue="1" operator="equal">
      <formula>"Coventry"</formula>
    </cfRule>
  </conditionalFormatting>
  <conditionalFormatting sqref="G12">
    <cfRule type="cellIs" dxfId="44" priority="4146" stopIfTrue="1" operator="equal">
      <formula>"Coventry"</formula>
    </cfRule>
  </conditionalFormatting>
  <conditionalFormatting sqref="B12">
    <cfRule type="cellIs" dxfId="43" priority="4142" stopIfTrue="1" operator="equal">
      <formula>"Coventry"</formula>
    </cfRule>
  </conditionalFormatting>
  <conditionalFormatting sqref="B12">
    <cfRule type="cellIs" dxfId="42" priority="4138" stopIfTrue="1" operator="equal">
      <formula>"Coventry"</formula>
    </cfRule>
  </conditionalFormatting>
  <conditionalFormatting sqref="G12">
    <cfRule type="cellIs" dxfId="41" priority="4136" stopIfTrue="1" operator="equal">
      <formula>"Coventry"</formula>
    </cfRule>
  </conditionalFormatting>
  <conditionalFormatting sqref="C12:D12">
    <cfRule type="cellIs" dxfId="40" priority="4133" stopIfTrue="1" operator="equal">
      <formula>"Coventry"</formula>
    </cfRule>
  </conditionalFormatting>
  <conditionalFormatting sqref="E12">
    <cfRule type="cellIs" dxfId="39" priority="4132" stopIfTrue="1" operator="equal">
      <formula>"Coventry"</formula>
    </cfRule>
  </conditionalFormatting>
  <conditionalFormatting sqref="C12:D12">
    <cfRule type="cellIs" dxfId="38" priority="4127" stopIfTrue="1" operator="equal">
      <formula>"Coventry"</formula>
    </cfRule>
  </conditionalFormatting>
  <conditionalFormatting sqref="E12">
    <cfRule type="cellIs" dxfId="37" priority="4126" stopIfTrue="1" operator="equal">
      <formula>"Coventry"</formula>
    </cfRule>
  </conditionalFormatting>
  <conditionalFormatting sqref="G12">
    <cfRule type="cellIs" dxfId="36" priority="4121" stopIfTrue="1" operator="equal">
      <formula>"Coventry"</formula>
    </cfRule>
  </conditionalFormatting>
  <conditionalFormatting sqref="C12:D12">
    <cfRule type="cellIs" dxfId="35" priority="4118" stopIfTrue="1" operator="equal">
      <formula>"Coventry"</formula>
    </cfRule>
  </conditionalFormatting>
  <conditionalFormatting sqref="E12">
    <cfRule type="cellIs" dxfId="34" priority="4117" stopIfTrue="1" operator="equal">
      <formula>"Coventry"</formula>
    </cfRule>
  </conditionalFormatting>
  <conditionalFormatting sqref="C12:D12">
    <cfRule type="cellIs" dxfId="33" priority="4112" stopIfTrue="1" operator="equal">
      <formula>"Coventry"</formula>
    </cfRule>
  </conditionalFormatting>
  <conditionalFormatting sqref="E12">
    <cfRule type="cellIs" dxfId="32" priority="4111" stopIfTrue="1" operator="equal">
      <formula>"Coventry"</formula>
    </cfRule>
  </conditionalFormatting>
  <conditionalFormatting sqref="G12">
    <cfRule type="cellIs" dxfId="31" priority="4106" stopIfTrue="1" operator="equal">
      <formula>"Coventry"</formula>
    </cfRule>
  </conditionalFormatting>
  <conditionalFormatting sqref="B12">
    <cfRule type="cellIs" dxfId="30" priority="4099" stopIfTrue="1" operator="equal">
      <formula>"Coventry"</formula>
    </cfRule>
  </conditionalFormatting>
  <conditionalFormatting sqref="B12">
    <cfRule type="cellIs" dxfId="29" priority="4095" stopIfTrue="1" operator="equal">
      <formula>"Coventry"</formula>
    </cfRule>
  </conditionalFormatting>
  <conditionalFormatting sqref="G12">
    <cfRule type="cellIs" dxfId="28" priority="4093" stopIfTrue="1" operator="equal">
      <formula>"Coventry"</formula>
    </cfRule>
  </conditionalFormatting>
  <conditionalFormatting sqref="B12">
    <cfRule type="cellIs" dxfId="27" priority="4089" stopIfTrue="1" operator="equal">
      <formula>"Coventry"</formula>
    </cfRule>
  </conditionalFormatting>
  <conditionalFormatting sqref="B12">
    <cfRule type="cellIs" dxfId="26" priority="4085" stopIfTrue="1" operator="equal">
      <formula>"Coventry"</formula>
    </cfRule>
  </conditionalFormatting>
  <conditionalFormatting sqref="G12">
    <cfRule type="cellIs" dxfId="25" priority="4083" stopIfTrue="1" operator="equal">
      <formula>"Coventry"</formula>
    </cfRule>
  </conditionalFormatting>
  <conditionalFormatting sqref="C12:D12">
    <cfRule type="cellIs" dxfId="24" priority="4080" stopIfTrue="1" operator="equal">
      <formula>"Coventry"</formula>
    </cfRule>
  </conditionalFormatting>
  <conditionalFormatting sqref="E12">
    <cfRule type="cellIs" dxfId="23" priority="4079" stopIfTrue="1" operator="equal">
      <formula>"Coventry"</formula>
    </cfRule>
  </conditionalFormatting>
  <conditionalFormatting sqref="C12:D12">
    <cfRule type="cellIs" dxfId="22" priority="4074" stopIfTrue="1" operator="equal">
      <formula>"Coventry"</formula>
    </cfRule>
  </conditionalFormatting>
  <conditionalFormatting sqref="E12">
    <cfRule type="cellIs" dxfId="21" priority="4073" stopIfTrue="1" operator="equal">
      <formula>"Coventry"</formula>
    </cfRule>
  </conditionalFormatting>
  <conditionalFormatting sqref="G12">
    <cfRule type="cellIs" dxfId="20" priority="4068" stopIfTrue="1" operator="equal">
      <formula>"Coventry"</formula>
    </cfRule>
  </conditionalFormatting>
  <conditionalFormatting sqref="C12:D12">
    <cfRule type="cellIs" dxfId="19" priority="4065" stopIfTrue="1" operator="equal">
      <formula>"Coventry"</formula>
    </cfRule>
  </conditionalFormatting>
  <conditionalFormatting sqref="E12">
    <cfRule type="cellIs" dxfId="18" priority="4064" stopIfTrue="1" operator="equal">
      <formula>"Coventry"</formula>
    </cfRule>
  </conditionalFormatting>
  <conditionalFormatting sqref="C12:D12">
    <cfRule type="cellIs" dxfId="17" priority="4059" stopIfTrue="1" operator="equal">
      <formula>"Coventry"</formula>
    </cfRule>
  </conditionalFormatting>
  <conditionalFormatting sqref="E12">
    <cfRule type="cellIs" dxfId="16" priority="4058" stopIfTrue="1" operator="equal">
      <formula>"Coventry"</formula>
    </cfRule>
  </conditionalFormatting>
  <conditionalFormatting sqref="G12">
    <cfRule type="cellIs" dxfId="15" priority="4053" stopIfTrue="1" operator="equal">
      <formula>"Coventry"</formula>
    </cfRule>
  </conditionalFormatting>
  <conditionalFormatting sqref="B12">
    <cfRule type="cellIs" dxfId="14" priority="4046" stopIfTrue="1" operator="equal">
      <formula>"Coventry"</formula>
    </cfRule>
  </conditionalFormatting>
  <conditionalFormatting sqref="B12">
    <cfRule type="cellIs" dxfId="13" priority="4042" stopIfTrue="1" operator="equal">
      <formula>"Coventry"</formula>
    </cfRule>
  </conditionalFormatting>
  <conditionalFormatting sqref="G12">
    <cfRule type="cellIs" dxfId="12" priority="4040" stopIfTrue="1" operator="equal">
      <formula>"Coventry"</formula>
    </cfRule>
  </conditionalFormatting>
  <conditionalFormatting sqref="B12">
    <cfRule type="cellIs" dxfId="11" priority="4036" stopIfTrue="1" operator="equal">
      <formula>"Coventry"</formula>
    </cfRule>
  </conditionalFormatting>
  <conditionalFormatting sqref="B12">
    <cfRule type="cellIs" dxfId="10" priority="4032" stopIfTrue="1" operator="equal">
      <formula>"Coventry"</formula>
    </cfRule>
  </conditionalFormatting>
  <conditionalFormatting sqref="G12">
    <cfRule type="cellIs" dxfId="9" priority="4030" stopIfTrue="1" operator="equal">
      <formula>"Coventry"</formula>
    </cfRule>
  </conditionalFormatting>
  <conditionalFormatting sqref="B8">
    <cfRule type="cellIs" dxfId="8" priority="852" stopIfTrue="1" operator="equal">
      <formula>"Coventry"</formula>
    </cfRule>
  </conditionalFormatting>
  <conditionalFormatting sqref="B8">
    <cfRule type="cellIs" dxfId="7" priority="848" stopIfTrue="1" operator="equal">
      <formula>"Coventry"</formula>
    </cfRule>
  </conditionalFormatting>
  <conditionalFormatting sqref="G8">
    <cfRule type="cellIs" dxfId="6" priority="846" stopIfTrue="1" operator="equal">
      <formula>"Coventry"</formula>
    </cfRule>
  </conditionalFormatting>
  <conditionalFormatting sqref="B8">
    <cfRule type="cellIs" dxfId="5" priority="622" stopIfTrue="1" operator="equal">
      <formula>"Coventry"</formula>
    </cfRule>
  </conditionalFormatting>
  <conditionalFormatting sqref="B8">
    <cfRule type="cellIs" dxfId="4" priority="618" stopIfTrue="1" operator="equal">
      <formula>"Coventry"</formula>
    </cfRule>
  </conditionalFormatting>
  <conditionalFormatting sqref="G8">
    <cfRule type="cellIs" dxfId="3" priority="616" stopIfTrue="1" operator="equal">
      <formula>"Coventry"</formula>
    </cfRule>
  </conditionalFormatting>
  <conditionalFormatting sqref="B8">
    <cfRule type="cellIs" dxfId="2" priority="392" stopIfTrue="1" operator="equal">
      <formula>"Coventry"</formula>
    </cfRule>
  </conditionalFormatting>
  <conditionalFormatting sqref="B8">
    <cfRule type="cellIs" dxfId="1" priority="388" stopIfTrue="1" operator="equal">
      <formula>"Coventry"</formula>
    </cfRule>
  </conditionalFormatting>
  <conditionalFormatting sqref="G8">
    <cfRule type="cellIs" dxfId="0" priority="386" stopIfTrue="1" operator="equal">
      <formula>"Coventry"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1"/>
  <sheetViews>
    <sheetView topLeftCell="B1" zoomScale="115" zoomScaleNormal="115" workbookViewId="0">
      <selection activeCell="B1" sqref="B1:F31"/>
    </sheetView>
  </sheetViews>
  <sheetFormatPr defaultColWidth="9.109375" defaultRowHeight="13.8" x14ac:dyDescent="0.3"/>
  <cols>
    <col min="1" max="1" width="5.6640625" style="27" hidden="1" customWidth="1"/>
    <col min="2" max="2" width="18.109375" style="53" customWidth="1"/>
    <col min="3" max="3" width="12.21875" style="53" customWidth="1"/>
    <col min="4" max="4" width="5.33203125" style="60" customWidth="1"/>
    <col min="5" max="6" width="4.6640625" style="60" customWidth="1"/>
    <col min="7" max="7" width="9.109375" style="27"/>
    <col min="8" max="8" width="11.5546875" style="27" bestFit="1" customWidth="1"/>
    <col min="9" max="16384" width="9.109375" style="27"/>
  </cols>
  <sheetData>
    <row r="1" spans="1:7" ht="61.5" customHeight="1" x14ac:dyDescent="0.25">
      <c r="A1" s="46"/>
      <c r="B1" s="49" t="s">
        <v>185</v>
      </c>
      <c r="C1" s="50"/>
      <c r="D1" s="61"/>
      <c r="E1" s="62"/>
      <c r="F1" s="62"/>
      <c r="G1" s="31"/>
    </row>
    <row r="2" spans="1:7" ht="84" customHeight="1" x14ac:dyDescent="0.25">
      <c r="A2" s="47"/>
      <c r="B2" s="51" t="s">
        <v>9</v>
      </c>
      <c r="C2" s="49" t="s">
        <v>32</v>
      </c>
      <c r="D2" s="57" t="s">
        <v>10</v>
      </c>
      <c r="E2" s="57" t="s">
        <v>11</v>
      </c>
      <c r="F2" s="57" t="s">
        <v>12</v>
      </c>
      <c r="G2" s="31"/>
    </row>
    <row r="3" spans="1:7" ht="15.9" customHeight="1" x14ac:dyDescent="0.3">
      <c r="A3" s="48"/>
      <c r="B3" s="52" t="s">
        <v>62</v>
      </c>
      <c r="C3" s="52" t="s">
        <v>21</v>
      </c>
      <c r="D3" s="58">
        <v>6</v>
      </c>
      <c r="E3" s="58">
        <v>24</v>
      </c>
      <c r="F3" s="58">
        <v>0</v>
      </c>
      <c r="G3" s="32"/>
    </row>
    <row r="4" spans="1:7" ht="15.9" customHeight="1" x14ac:dyDescent="0.3">
      <c r="A4" s="48"/>
      <c r="B4" s="52" t="s">
        <v>28</v>
      </c>
      <c r="C4" s="52" t="s">
        <v>20</v>
      </c>
      <c r="D4" s="58">
        <v>8</v>
      </c>
      <c r="E4" s="58">
        <v>23</v>
      </c>
      <c r="F4" s="58">
        <v>9</v>
      </c>
      <c r="G4" s="32"/>
    </row>
    <row r="5" spans="1:7" ht="15.9" customHeight="1" x14ac:dyDescent="0.3">
      <c r="B5" s="52" t="s">
        <v>14</v>
      </c>
      <c r="C5" s="52" t="s">
        <v>20</v>
      </c>
      <c r="D5" s="58">
        <v>7</v>
      </c>
      <c r="E5" s="58">
        <v>23</v>
      </c>
      <c r="F5" s="58">
        <v>5</v>
      </c>
      <c r="G5" s="32"/>
    </row>
    <row r="6" spans="1:7" ht="15.9" customHeight="1" x14ac:dyDescent="0.3">
      <c r="B6" s="52" t="s">
        <v>31</v>
      </c>
      <c r="C6" s="52" t="s">
        <v>6</v>
      </c>
      <c r="D6" s="58">
        <v>9</v>
      </c>
      <c r="E6" s="58">
        <v>21</v>
      </c>
      <c r="F6" s="58">
        <v>15</v>
      </c>
      <c r="G6" s="32"/>
    </row>
    <row r="7" spans="1:7" ht="15.9" customHeight="1" x14ac:dyDescent="0.3">
      <c r="A7" s="48"/>
      <c r="B7" s="52" t="s">
        <v>13</v>
      </c>
      <c r="C7" s="52" t="s">
        <v>6</v>
      </c>
      <c r="D7" s="58">
        <v>9</v>
      </c>
      <c r="E7" s="58">
        <v>20</v>
      </c>
      <c r="F7" s="58">
        <v>16</v>
      </c>
      <c r="G7" s="32"/>
    </row>
    <row r="8" spans="1:7" ht="15.9" customHeight="1" x14ac:dyDescent="0.3">
      <c r="A8" s="48"/>
      <c r="B8" s="52" t="s">
        <v>109</v>
      </c>
      <c r="C8" s="52" t="s">
        <v>6</v>
      </c>
      <c r="D8" s="58">
        <v>9</v>
      </c>
      <c r="E8" s="58">
        <v>19</v>
      </c>
      <c r="F8" s="58">
        <v>17</v>
      </c>
      <c r="G8" s="32"/>
    </row>
    <row r="9" spans="1:7" ht="15.9" customHeight="1" x14ac:dyDescent="0.3">
      <c r="A9" s="48"/>
      <c r="B9" s="52" t="s">
        <v>7</v>
      </c>
      <c r="C9" s="52" t="s">
        <v>6</v>
      </c>
      <c r="D9" s="58">
        <v>8</v>
      </c>
      <c r="E9" s="58">
        <v>18</v>
      </c>
      <c r="F9" s="58">
        <v>14</v>
      </c>
      <c r="G9" s="32"/>
    </row>
    <row r="10" spans="1:7" ht="15.9" customHeight="1" x14ac:dyDescent="0.3">
      <c r="A10" s="48"/>
      <c r="B10" s="52" t="s">
        <v>60</v>
      </c>
      <c r="C10" s="52" t="s">
        <v>22</v>
      </c>
      <c r="D10" s="58">
        <v>7</v>
      </c>
      <c r="E10" s="58">
        <v>17</v>
      </c>
      <c r="F10" s="58">
        <v>7</v>
      </c>
      <c r="G10" s="32"/>
    </row>
    <row r="11" spans="1:7" ht="15.75" customHeight="1" x14ac:dyDescent="0.3">
      <c r="A11" s="48"/>
      <c r="B11" s="52" t="s">
        <v>27</v>
      </c>
      <c r="C11" s="52" t="s">
        <v>21</v>
      </c>
      <c r="D11" s="58">
        <v>8</v>
      </c>
      <c r="E11" s="58">
        <v>17</v>
      </c>
      <c r="F11" s="58">
        <v>15</v>
      </c>
      <c r="G11" s="32"/>
    </row>
    <row r="12" spans="1:7" ht="15.9" customHeight="1" x14ac:dyDescent="0.3">
      <c r="A12" s="48"/>
      <c r="B12" s="52" t="s">
        <v>33</v>
      </c>
      <c r="C12" s="52" t="s">
        <v>19</v>
      </c>
      <c r="D12" s="58">
        <v>5</v>
      </c>
      <c r="E12" s="58">
        <v>16</v>
      </c>
      <c r="F12" s="58">
        <v>4</v>
      </c>
      <c r="G12" s="32"/>
    </row>
    <row r="13" spans="1:7" ht="15.9" customHeight="1" x14ac:dyDescent="0.3">
      <c r="A13" s="48"/>
      <c r="B13" s="52" t="s">
        <v>59</v>
      </c>
      <c r="C13" s="52" t="s">
        <v>22</v>
      </c>
      <c r="D13" s="58">
        <v>7</v>
      </c>
      <c r="E13" s="58">
        <v>14</v>
      </c>
      <c r="F13" s="58">
        <v>14</v>
      </c>
      <c r="G13" s="32"/>
    </row>
    <row r="14" spans="1:7" ht="15.9" customHeight="1" x14ac:dyDescent="0.3">
      <c r="A14" s="48"/>
      <c r="B14" s="52" t="s">
        <v>8</v>
      </c>
      <c r="C14" s="52" t="s">
        <v>20</v>
      </c>
      <c r="D14" s="58">
        <v>5</v>
      </c>
      <c r="E14" s="58">
        <v>12</v>
      </c>
      <c r="F14" s="58">
        <v>8</v>
      </c>
      <c r="G14" s="32"/>
    </row>
    <row r="15" spans="1:7" ht="15.9" customHeight="1" x14ac:dyDescent="0.3">
      <c r="A15" s="48"/>
      <c r="B15" s="52" t="s">
        <v>56</v>
      </c>
      <c r="C15" s="52" t="s">
        <v>22</v>
      </c>
      <c r="D15" s="58">
        <v>7</v>
      </c>
      <c r="E15" s="58">
        <v>12</v>
      </c>
      <c r="F15" s="58">
        <v>16</v>
      </c>
      <c r="G15" s="32"/>
    </row>
    <row r="16" spans="1:7" ht="15.9" customHeight="1" x14ac:dyDescent="0.3">
      <c r="B16" s="52" t="s">
        <v>25</v>
      </c>
      <c r="C16" s="52" t="s">
        <v>21</v>
      </c>
      <c r="D16" s="58">
        <v>5</v>
      </c>
      <c r="E16" s="58">
        <v>12</v>
      </c>
      <c r="F16" s="58">
        <v>8</v>
      </c>
      <c r="G16" s="32"/>
    </row>
    <row r="17" spans="1:7" ht="15.9" customHeight="1" x14ac:dyDescent="0.3">
      <c r="A17" s="48"/>
      <c r="B17" s="52" t="s">
        <v>81</v>
      </c>
      <c r="C17" s="52" t="s">
        <v>20</v>
      </c>
      <c r="D17" s="58">
        <v>6</v>
      </c>
      <c r="E17" s="58">
        <v>11</v>
      </c>
      <c r="F17" s="58">
        <v>23</v>
      </c>
      <c r="G17" s="32"/>
    </row>
    <row r="18" spans="1:7" ht="15.9" customHeight="1" x14ac:dyDescent="0.3">
      <c r="B18" s="52" t="s">
        <v>16</v>
      </c>
      <c r="C18" s="52" t="s">
        <v>19</v>
      </c>
      <c r="D18" s="58">
        <v>6</v>
      </c>
      <c r="E18" s="58">
        <v>11</v>
      </c>
      <c r="F18" s="58">
        <v>13</v>
      </c>
      <c r="G18" s="32"/>
    </row>
    <row r="19" spans="1:7" ht="15.9" customHeight="1" x14ac:dyDescent="0.3">
      <c r="A19" s="48"/>
      <c r="B19" s="52" t="s">
        <v>58</v>
      </c>
      <c r="C19" s="52" t="s">
        <v>22</v>
      </c>
      <c r="D19" s="58">
        <v>8</v>
      </c>
      <c r="E19" s="58">
        <v>11</v>
      </c>
      <c r="F19" s="58">
        <v>21</v>
      </c>
      <c r="G19" s="32"/>
    </row>
    <row r="20" spans="1:7" ht="14.4" x14ac:dyDescent="0.3">
      <c r="B20" s="56" t="s">
        <v>63</v>
      </c>
      <c r="C20" s="56" t="s">
        <v>20</v>
      </c>
      <c r="D20" s="60">
        <v>5</v>
      </c>
      <c r="E20" s="60">
        <v>8</v>
      </c>
      <c r="F20" s="60">
        <v>12</v>
      </c>
    </row>
    <row r="21" spans="1:7" ht="15.9" customHeight="1" x14ac:dyDescent="0.3">
      <c r="A21" s="48"/>
      <c r="B21" s="52" t="s">
        <v>24</v>
      </c>
      <c r="C21" s="52" t="s">
        <v>19</v>
      </c>
      <c r="D21" s="58">
        <v>7</v>
      </c>
      <c r="E21" s="58">
        <v>7</v>
      </c>
      <c r="F21" s="58">
        <v>21</v>
      </c>
      <c r="G21" s="32"/>
    </row>
    <row r="22" spans="1:7" ht="15.9" customHeight="1" x14ac:dyDescent="0.3">
      <c r="A22" s="48"/>
      <c r="B22" s="52" t="s">
        <v>78</v>
      </c>
      <c r="C22" s="52" t="s">
        <v>21</v>
      </c>
      <c r="D22" s="58">
        <v>5</v>
      </c>
      <c r="E22" s="58">
        <v>7</v>
      </c>
      <c r="F22" s="58">
        <v>13</v>
      </c>
      <c r="G22" s="32"/>
    </row>
    <row r="23" spans="1:7" ht="15.9" customHeight="1" x14ac:dyDescent="0.3">
      <c r="A23" s="48"/>
      <c r="B23" s="54" t="s">
        <v>96</v>
      </c>
      <c r="C23" s="55" t="s">
        <v>22</v>
      </c>
      <c r="D23" s="59">
        <v>3</v>
      </c>
      <c r="E23" s="59">
        <v>6</v>
      </c>
      <c r="F23" s="59">
        <v>6</v>
      </c>
      <c r="G23" s="32"/>
    </row>
    <row r="24" spans="1:7" ht="14.4" x14ac:dyDescent="0.3">
      <c r="B24" s="56" t="s">
        <v>111</v>
      </c>
      <c r="C24" s="53" t="s">
        <v>22</v>
      </c>
      <c r="D24" s="60">
        <v>2</v>
      </c>
      <c r="E24" s="60">
        <v>6</v>
      </c>
      <c r="F24" s="60">
        <v>2</v>
      </c>
    </row>
    <row r="25" spans="1:7" ht="15.9" customHeight="1" x14ac:dyDescent="0.3">
      <c r="A25" s="48"/>
      <c r="B25" s="52" t="s">
        <v>15</v>
      </c>
      <c r="C25" s="52" t="s">
        <v>21</v>
      </c>
      <c r="D25" s="58">
        <v>4</v>
      </c>
      <c r="E25" s="58">
        <v>5</v>
      </c>
      <c r="F25" s="58">
        <v>11</v>
      </c>
      <c r="G25" s="32"/>
    </row>
    <row r="26" spans="1:7" x14ac:dyDescent="0.3">
      <c r="B26" s="53" t="s">
        <v>88</v>
      </c>
      <c r="C26" s="53" t="s">
        <v>19</v>
      </c>
      <c r="D26" s="60">
        <v>4</v>
      </c>
      <c r="E26" s="60">
        <v>5</v>
      </c>
      <c r="F26" s="60">
        <v>11</v>
      </c>
    </row>
    <row r="27" spans="1:7" ht="15.9" customHeight="1" x14ac:dyDescent="0.3">
      <c r="A27" s="48"/>
      <c r="B27" s="52" t="s">
        <v>23</v>
      </c>
      <c r="C27" s="52" t="s">
        <v>19</v>
      </c>
      <c r="D27" s="58">
        <v>7</v>
      </c>
      <c r="E27" s="58">
        <v>4</v>
      </c>
      <c r="F27" s="58">
        <v>24</v>
      </c>
      <c r="G27" s="32"/>
    </row>
    <row r="28" spans="1:7" ht="15.9" customHeight="1" x14ac:dyDescent="0.3">
      <c r="A28" s="48"/>
      <c r="B28" s="52" t="s">
        <v>26</v>
      </c>
      <c r="C28" s="52" t="s">
        <v>21</v>
      </c>
      <c r="D28" s="58">
        <v>4</v>
      </c>
      <c r="E28" s="58">
        <v>4</v>
      </c>
      <c r="F28" s="58">
        <v>12</v>
      </c>
      <c r="G28" s="32"/>
    </row>
    <row r="29" spans="1:7" ht="15.9" customHeight="1" x14ac:dyDescent="0.3">
      <c r="A29" s="48"/>
      <c r="B29" s="52" t="s">
        <v>57</v>
      </c>
      <c r="C29" s="52" t="s">
        <v>19</v>
      </c>
      <c r="D29" s="58">
        <v>3</v>
      </c>
      <c r="E29" s="58">
        <v>3</v>
      </c>
      <c r="F29" s="58">
        <v>9</v>
      </c>
      <c r="G29" s="32"/>
    </row>
    <row r="30" spans="1:7" ht="15.9" customHeight="1" x14ac:dyDescent="0.3">
      <c r="A30" s="48"/>
      <c r="B30" s="52" t="s">
        <v>83</v>
      </c>
      <c r="C30" s="52" t="s">
        <v>20</v>
      </c>
      <c r="D30" s="58">
        <v>0</v>
      </c>
      <c r="E30" s="58">
        <v>0</v>
      </c>
      <c r="F30" s="58">
        <v>0</v>
      </c>
      <c r="G30" s="32"/>
    </row>
    <row r="31" spans="1:7" ht="15.9" customHeight="1" x14ac:dyDescent="0.3">
      <c r="B31" s="52" t="s">
        <v>29</v>
      </c>
      <c r="C31" s="52" t="s">
        <v>20</v>
      </c>
      <c r="D31" s="58">
        <v>1</v>
      </c>
      <c r="E31" s="58">
        <v>0</v>
      </c>
      <c r="F31" s="58">
        <v>4</v>
      </c>
      <c r="G31" s="32"/>
    </row>
  </sheetData>
  <autoFilter ref="B2:F33" xr:uid="{00000000-0009-0000-0000-000001000000}"/>
  <mergeCells count="1">
    <mergeCell ref="D1:F1"/>
  </mergeCells>
  <pageMargins left="0.70866141732283472" right="0.70866141732283472" top="0.74803149606299213" bottom="0.74803149606299213" header="0.31496062992125984" footer="0.31496062992125984"/>
  <pageSetup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1489B-2D20-4297-BB26-81F5181BC580}">
  <dimension ref="A1:W37"/>
  <sheetViews>
    <sheetView workbookViewId="0">
      <selection activeCell="F11" sqref="F11"/>
    </sheetView>
  </sheetViews>
  <sheetFormatPr defaultRowHeight="14.4" x14ac:dyDescent="0.3"/>
  <cols>
    <col min="1" max="1" width="15.5546875" style="34" bestFit="1" customWidth="1"/>
    <col min="2" max="2" width="13.33203125" style="34" bestFit="1" customWidth="1"/>
    <col min="3" max="4" width="8.88671875" style="33"/>
    <col min="5" max="5" width="13.33203125" style="33" bestFit="1" customWidth="1"/>
    <col min="6" max="15" width="8.88671875" style="33"/>
    <col min="16" max="16" width="6" style="33" customWidth="1"/>
    <col min="17" max="17" width="6" style="38" customWidth="1"/>
    <col min="18" max="19" width="8.88671875" style="38"/>
    <col min="20" max="16384" width="8.88671875" style="34"/>
  </cols>
  <sheetData>
    <row r="1" spans="1:23" x14ac:dyDescent="0.3">
      <c r="A1" s="34" t="s">
        <v>51</v>
      </c>
      <c r="C1" s="33">
        <v>1</v>
      </c>
      <c r="D1" s="33">
        <v>2</v>
      </c>
      <c r="E1" s="33">
        <v>3</v>
      </c>
      <c r="F1" s="33">
        <v>4</v>
      </c>
      <c r="G1" s="33">
        <v>5</v>
      </c>
      <c r="H1" s="33">
        <v>6</v>
      </c>
      <c r="I1" s="33">
        <v>7</v>
      </c>
      <c r="J1" s="33">
        <v>8</v>
      </c>
      <c r="K1" s="33">
        <v>9</v>
      </c>
      <c r="L1" s="33">
        <v>10</v>
      </c>
      <c r="M1" s="33">
        <v>11</v>
      </c>
      <c r="N1" s="33">
        <v>12</v>
      </c>
    </row>
    <row r="3" spans="1:23" x14ac:dyDescent="0.3">
      <c r="A3" s="43" t="s">
        <v>50</v>
      </c>
      <c r="B3" s="43" t="s">
        <v>32</v>
      </c>
      <c r="C3" s="44">
        <v>45184</v>
      </c>
      <c r="D3" s="44">
        <v>45198</v>
      </c>
      <c r="E3" s="44">
        <v>45212</v>
      </c>
      <c r="F3" s="44">
        <v>45233</v>
      </c>
      <c r="G3" s="44">
        <v>45247</v>
      </c>
      <c r="H3" s="44">
        <v>45254</v>
      </c>
      <c r="I3" s="44">
        <v>45268</v>
      </c>
      <c r="J3" s="44">
        <v>45641</v>
      </c>
      <c r="K3" s="44">
        <v>45296</v>
      </c>
      <c r="L3" s="44">
        <v>45310</v>
      </c>
      <c r="M3" s="44">
        <v>45317</v>
      </c>
      <c r="N3" s="44">
        <v>45331</v>
      </c>
      <c r="O3" s="44" t="s">
        <v>52</v>
      </c>
      <c r="P3" s="44" t="s">
        <v>1</v>
      </c>
      <c r="Q3" s="45" t="s">
        <v>53</v>
      </c>
      <c r="R3" s="45" t="s">
        <v>54</v>
      </c>
      <c r="S3" s="45" t="s">
        <v>55</v>
      </c>
      <c r="T3" s="35"/>
      <c r="U3" s="35"/>
      <c r="V3" s="35"/>
      <c r="W3" s="35"/>
    </row>
    <row r="4" spans="1:23" x14ac:dyDescent="0.3">
      <c r="A4" s="34" t="s">
        <v>62</v>
      </c>
      <c r="B4" s="34" t="s">
        <v>21</v>
      </c>
      <c r="D4" s="33" t="s">
        <v>85</v>
      </c>
      <c r="E4" s="33" t="s">
        <v>192</v>
      </c>
      <c r="H4" s="33" t="s">
        <v>134</v>
      </c>
      <c r="I4" s="33" t="s">
        <v>162</v>
      </c>
      <c r="J4" s="33" t="s">
        <v>192</v>
      </c>
      <c r="L4" s="33" t="s">
        <v>161</v>
      </c>
      <c r="O4" s="33">
        <v>6</v>
      </c>
      <c r="P4" s="33">
        <v>6</v>
      </c>
      <c r="Q4" s="38">
        <v>25.05</v>
      </c>
      <c r="R4" s="38">
        <v>20.52</v>
      </c>
      <c r="S4" s="38">
        <v>26.52</v>
      </c>
    </row>
    <row r="5" spans="1:23" x14ac:dyDescent="0.3">
      <c r="A5" t="s">
        <v>14</v>
      </c>
      <c r="B5" t="s">
        <v>20</v>
      </c>
      <c r="C5" s="33" t="s">
        <v>39</v>
      </c>
      <c r="E5" s="33" t="s">
        <v>90</v>
      </c>
      <c r="F5" s="33" t="s">
        <v>99</v>
      </c>
      <c r="G5" s="33" t="s">
        <v>112</v>
      </c>
      <c r="H5" s="33" t="s">
        <v>125</v>
      </c>
      <c r="K5" s="33" t="s">
        <v>116</v>
      </c>
      <c r="M5" s="33" t="s">
        <v>178</v>
      </c>
      <c r="O5" s="33">
        <v>7</v>
      </c>
      <c r="P5" s="33">
        <v>6</v>
      </c>
      <c r="Q5" s="38">
        <v>20.88</v>
      </c>
      <c r="R5" s="38">
        <v>18.77</v>
      </c>
      <c r="S5" s="38">
        <v>24.77</v>
      </c>
    </row>
    <row r="6" spans="1:23" x14ac:dyDescent="0.3">
      <c r="A6" t="s">
        <v>33</v>
      </c>
      <c r="B6" t="s">
        <v>19</v>
      </c>
      <c r="C6" s="33" t="s">
        <v>34</v>
      </c>
      <c r="E6" s="33" t="s">
        <v>91</v>
      </c>
      <c r="F6" s="33" t="s">
        <v>98</v>
      </c>
      <c r="H6" s="33" t="s">
        <v>124</v>
      </c>
      <c r="K6" s="33" t="s">
        <v>141</v>
      </c>
      <c r="O6" s="33">
        <v>5</v>
      </c>
      <c r="P6" s="33">
        <v>5</v>
      </c>
      <c r="Q6" s="38">
        <v>21.32</v>
      </c>
      <c r="R6" s="38">
        <v>19.02</v>
      </c>
      <c r="S6" s="38">
        <v>24.02</v>
      </c>
    </row>
    <row r="7" spans="1:23" x14ac:dyDescent="0.3">
      <c r="A7" t="s">
        <v>31</v>
      </c>
      <c r="B7" t="s">
        <v>6</v>
      </c>
      <c r="C7" s="33" t="s">
        <v>38</v>
      </c>
      <c r="D7" s="33" t="s">
        <v>65</v>
      </c>
      <c r="F7" s="33" t="s">
        <v>69</v>
      </c>
      <c r="G7" s="33" t="s">
        <v>104</v>
      </c>
      <c r="H7" s="33" t="s">
        <v>127</v>
      </c>
      <c r="I7" s="33" t="s">
        <v>141</v>
      </c>
      <c r="K7" s="33" t="s">
        <v>181</v>
      </c>
      <c r="L7" s="33" t="s">
        <v>160</v>
      </c>
      <c r="M7" s="33" t="s">
        <v>176</v>
      </c>
      <c r="O7" s="33">
        <v>9</v>
      </c>
      <c r="P7" s="33">
        <v>7</v>
      </c>
      <c r="Q7" s="38">
        <v>22.43</v>
      </c>
      <c r="R7" s="38">
        <v>16.68</v>
      </c>
      <c r="S7" s="38">
        <v>23.68</v>
      </c>
    </row>
    <row r="8" spans="1:23" x14ac:dyDescent="0.3">
      <c r="A8" t="s">
        <v>60</v>
      </c>
      <c r="B8" t="s">
        <v>22</v>
      </c>
      <c r="D8" s="33" t="s">
        <v>77</v>
      </c>
      <c r="E8" s="33" t="s">
        <v>207</v>
      </c>
      <c r="F8" s="33" t="s">
        <v>104</v>
      </c>
      <c r="G8" s="33" t="s">
        <v>117</v>
      </c>
      <c r="I8" s="33" t="s">
        <v>144</v>
      </c>
      <c r="J8" s="33" t="s">
        <v>207</v>
      </c>
      <c r="O8" s="33">
        <v>6</v>
      </c>
      <c r="P8" s="33">
        <v>3</v>
      </c>
      <c r="Q8" s="38">
        <v>22.56</v>
      </c>
      <c r="R8" s="38">
        <v>18.41</v>
      </c>
      <c r="S8" s="38">
        <v>21.41</v>
      </c>
    </row>
    <row r="9" spans="1:23" x14ac:dyDescent="0.3">
      <c r="A9" t="s">
        <v>59</v>
      </c>
      <c r="B9" t="s">
        <v>22</v>
      </c>
      <c r="D9" s="33" t="s">
        <v>76</v>
      </c>
      <c r="E9" s="33" t="s">
        <v>193</v>
      </c>
      <c r="F9" s="33" t="s">
        <v>103</v>
      </c>
      <c r="G9" s="33" t="s">
        <v>139</v>
      </c>
      <c r="I9" s="33" t="s">
        <v>142</v>
      </c>
      <c r="J9" s="33" t="s">
        <v>193</v>
      </c>
      <c r="K9" s="33" t="s">
        <v>153</v>
      </c>
      <c r="L9" s="33" t="s">
        <v>119</v>
      </c>
      <c r="N9" s="33" t="s">
        <v>184</v>
      </c>
      <c r="O9" s="33">
        <v>9</v>
      </c>
      <c r="P9" s="33">
        <v>6</v>
      </c>
      <c r="Q9" s="38">
        <v>19.14</v>
      </c>
      <c r="R9" s="38">
        <v>15.25</v>
      </c>
      <c r="S9" s="38">
        <v>21.25</v>
      </c>
    </row>
    <row r="10" spans="1:23" x14ac:dyDescent="0.3">
      <c r="A10" t="s">
        <v>27</v>
      </c>
      <c r="B10" t="s">
        <v>21</v>
      </c>
      <c r="C10" s="33" t="s">
        <v>43</v>
      </c>
      <c r="D10" s="33" t="s">
        <v>69</v>
      </c>
      <c r="E10" s="33" t="s">
        <v>194</v>
      </c>
      <c r="G10" s="33" t="s">
        <v>114</v>
      </c>
      <c r="H10" s="33" t="s">
        <v>128</v>
      </c>
      <c r="I10" s="33" t="s">
        <v>143</v>
      </c>
      <c r="J10" s="33" t="s">
        <v>194</v>
      </c>
      <c r="L10" s="33" t="s">
        <v>164</v>
      </c>
      <c r="O10" s="33">
        <v>8</v>
      </c>
      <c r="P10" s="33">
        <v>6</v>
      </c>
      <c r="Q10" s="38">
        <v>16.7</v>
      </c>
      <c r="R10" s="38">
        <v>14.93</v>
      </c>
      <c r="S10" s="38">
        <v>20.93</v>
      </c>
    </row>
    <row r="11" spans="1:23" x14ac:dyDescent="0.3">
      <c r="A11" t="s">
        <v>56</v>
      </c>
      <c r="B11" t="s">
        <v>22</v>
      </c>
      <c r="D11" s="33" t="s">
        <v>74</v>
      </c>
      <c r="E11" s="33" t="s">
        <v>104</v>
      </c>
      <c r="G11" s="33" t="s">
        <v>122</v>
      </c>
      <c r="J11" s="33" t="s">
        <v>104</v>
      </c>
      <c r="K11" s="33" t="s">
        <v>171</v>
      </c>
      <c r="L11" s="33" t="s">
        <v>170</v>
      </c>
      <c r="N11" s="33" t="s">
        <v>124</v>
      </c>
      <c r="O11" s="33">
        <v>7</v>
      </c>
      <c r="P11" s="33">
        <v>5</v>
      </c>
      <c r="Q11" s="38">
        <v>16.88</v>
      </c>
      <c r="R11" s="38">
        <v>15.33</v>
      </c>
      <c r="S11" s="38">
        <v>20.329999999999998</v>
      </c>
    </row>
    <row r="12" spans="1:23" x14ac:dyDescent="0.3">
      <c r="A12" t="s">
        <v>109</v>
      </c>
      <c r="B12" t="s">
        <v>6</v>
      </c>
      <c r="C12" s="33" t="s">
        <v>44</v>
      </c>
      <c r="D12" s="33" t="s">
        <v>66</v>
      </c>
      <c r="F12" s="33" t="s">
        <v>67</v>
      </c>
      <c r="G12" s="33" t="s">
        <v>118</v>
      </c>
      <c r="H12" s="33" t="s">
        <v>131</v>
      </c>
      <c r="I12" s="33" t="s">
        <v>145</v>
      </c>
      <c r="K12" s="33" t="s">
        <v>157</v>
      </c>
      <c r="L12" s="33" t="s">
        <v>183</v>
      </c>
      <c r="M12" s="33" t="s">
        <v>175</v>
      </c>
      <c r="O12" s="33">
        <v>9</v>
      </c>
      <c r="P12" s="33">
        <v>4</v>
      </c>
      <c r="Q12" s="38">
        <v>20.45</v>
      </c>
      <c r="R12" s="38">
        <v>16.010000000000002</v>
      </c>
      <c r="S12" s="38">
        <v>20.010000000000002</v>
      </c>
    </row>
    <row r="13" spans="1:23" x14ac:dyDescent="0.3">
      <c r="A13" s="34" t="s">
        <v>111</v>
      </c>
      <c r="B13" s="34" t="s">
        <v>22</v>
      </c>
      <c r="G13" s="33" t="s">
        <v>123</v>
      </c>
      <c r="I13" s="33" t="s">
        <v>116</v>
      </c>
      <c r="O13" s="33">
        <v>2</v>
      </c>
      <c r="P13" s="33">
        <v>2</v>
      </c>
      <c r="Q13" s="38">
        <v>18.41</v>
      </c>
      <c r="R13" s="38">
        <v>17.96</v>
      </c>
      <c r="S13" s="38">
        <v>19.96</v>
      </c>
    </row>
    <row r="14" spans="1:23" x14ac:dyDescent="0.3">
      <c r="A14" t="s">
        <v>13</v>
      </c>
      <c r="B14" t="s">
        <v>6</v>
      </c>
      <c r="C14" s="33" t="s">
        <v>42</v>
      </c>
      <c r="D14" s="33" t="s">
        <v>71</v>
      </c>
      <c r="F14" s="33" t="s">
        <v>106</v>
      </c>
      <c r="G14" s="33" t="s">
        <v>119</v>
      </c>
      <c r="H14" s="33" t="s">
        <v>132</v>
      </c>
      <c r="I14" s="33" t="s">
        <v>146</v>
      </c>
      <c r="K14" s="33" t="s">
        <v>156</v>
      </c>
      <c r="L14" s="33" t="s">
        <v>184</v>
      </c>
      <c r="M14" s="33" t="s">
        <v>177</v>
      </c>
      <c r="O14" s="33">
        <v>9</v>
      </c>
      <c r="P14" s="33">
        <v>5</v>
      </c>
      <c r="Q14" s="38">
        <v>16.04</v>
      </c>
      <c r="R14" s="38">
        <v>14.49</v>
      </c>
      <c r="S14" s="38">
        <v>19.489999999999998</v>
      </c>
    </row>
    <row r="15" spans="1:23" x14ac:dyDescent="0.3">
      <c r="A15" t="s">
        <v>7</v>
      </c>
      <c r="B15" t="s">
        <v>6</v>
      </c>
      <c r="C15" s="33" t="s">
        <v>43</v>
      </c>
      <c r="D15" s="33" t="s">
        <v>68</v>
      </c>
      <c r="F15" s="33" t="s">
        <v>85</v>
      </c>
      <c r="G15" s="33" t="s">
        <v>115</v>
      </c>
      <c r="H15" s="33" t="s">
        <v>129</v>
      </c>
      <c r="K15" s="33" t="s">
        <v>142</v>
      </c>
      <c r="L15" s="33" t="s">
        <v>182</v>
      </c>
      <c r="M15" s="33" t="s">
        <v>176</v>
      </c>
      <c r="O15" s="33">
        <v>8</v>
      </c>
      <c r="P15" s="33">
        <v>6</v>
      </c>
      <c r="Q15" s="38">
        <v>16.21</v>
      </c>
      <c r="R15" s="38">
        <v>13.8</v>
      </c>
      <c r="S15" s="38">
        <v>19.21</v>
      </c>
    </row>
    <row r="16" spans="1:23" x14ac:dyDescent="0.3">
      <c r="A16" t="s">
        <v>8</v>
      </c>
      <c r="B16" t="s">
        <v>20</v>
      </c>
      <c r="C16" s="33" t="s">
        <v>35</v>
      </c>
      <c r="E16" s="33" t="s">
        <v>89</v>
      </c>
      <c r="F16" s="33" t="s">
        <v>97</v>
      </c>
      <c r="H16" s="33" t="s">
        <v>126</v>
      </c>
      <c r="L16" s="33" t="s">
        <v>163</v>
      </c>
      <c r="O16" s="33">
        <v>5</v>
      </c>
      <c r="P16" s="33">
        <v>2</v>
      </c>
      <c r="Q16" s="38">
        <v>22.98</v>
      </c>
      <c r="R16" s="38">
        <v>17.2</v>
      </c>
      <c r="S16" s="38">
        <v>19.2</v>
      </c>
    </row>
    <row r="17" spans="1:19" x14ac:dyDescent="0.3">
      <c r="A17" t="s">
        <v>58</v>
      </c>
      <c r="B17" t="s">
        <v>22</v>
      </c>
      <c r="D17" s="33" t="s">
        <v>75</v>
      </c>
      <c r="E17" s="33" t="s">
        <v>196</v>
      </c>
      <c r="F17" s="33" t="s">
        <v>102</v>
      </c>
      <c r="I17" s="33" t="s">
        <v>147</v>
      </c>
      <c r="J17" s="33" t="s">
        <v>196</v>
      </c>
      <c r="K17" s="33" t="s">
        <v>154</v>
      </c>
      <c r="L17" s="33" t="s">
        <v>169</v>
      </c>
      <c r="N17" s="33" t="s">
        <v>187</v>
      </c>
      <c r="O17" s="33">
        <v>8</v>
      </c>
      <c r="P17" s="33">
        <v>5</v>
      </c>
      <c r="Q17" s="38">
        <v>15.96</v>
      </c>
      <c r="R17" s="38">
        <v>13.25</v>
      </c>
      <c r="S17" s="38">
        <v>18.25</v>
      </c>
    </row>
    <row r="18" spans="1:19" x14ac:dyDescent="0.3">
      <c r="A18" t="s">
        <v>28</v>
      </c>
      <c r="B18" t="s">
        <v>20</v>
      </c>
      <c r="C18" s="33" t="s">
        <v>45</v>
      </c>
      <c r="E18" s="33" t="s">
        <v>84</v>
      </c>
      <c r="F18" s="33" t="s">
        <v>101</v>
      </c>
      <c r="G18" s="33" t="s">
        <v>104</v>
      </c>
      <c r="H18" s="33" t="s">
        <v>130</v>
      </c>
      <c r="K18" s="33" t="s">
        <v>116</v>
      </c>
      <c r="L18" s="33" t="s">
        <v>165</v>
      </c>
      <c r="M18" s="33" t="s">
        <v>180</v>
      </c>
      <c r="O18" s="33">
        <v>8</v>
      </c>
      <c r="P18" s="33">
        <v>3</v>
      </c>
      <c r="Q18" s="38">
        <v>17.579999999999998</v>
      </c>
      <c r="R18" s="38">
        <v>15.25</v>
      </c>
      <c r="S18" s="38">
        <v>18.25</v>
      </c>
    </row>
    <row r="19" spans="1:19" x14ac:dyDescent="0.3">
      <c r="A19" s="34" t="s">
        <v>81</v>
      </c>
      <c r="B19" s="34" t="s">
        <v>20</v>
      </c>
      <c r="E19" s="33" t="s">
        <v>92</v>
      </c>
      <c r="F19" s="33" t="s">
        <v>100</v>
      </c>
      <c r="G19" s="33" t="s">
        <v>116</v>
      </c>
      <c r="K19" s="33" t="s">
        <v>113</v>
      </c>
      <c r="L19" s="33" t="s">
        <v>166</v>
      </c>
      <c r="M19" s="33" t="s">
        <v>143</v>
      </c>
      <c r="O19" s="33">
        <v>6</v>
      </c>
      <c r="P19" s="33">
        <v>1</v>
      </c>
      <c r="Q19" s="38">
        <v>17.579999999999998</v>
      </c>
      <c r="R19" s="38">
        <v>0</v>
      </c>
      <c r="S19" s="38">
        <v>17.309999999999999</v>
      </c>
    </row>
    <row r="20" spans="1:19" ht="15" customHeight="1" x14ac:dyDescent="0.3">
      <c r="A20" t="s">
        <v>15</v>
      </c>
      <c r="B20" t="s">
        <v>21</v>
      </c>
      <c r="C20" s="33" t="s">
        <v>46</v>
      </c>
      <c r="G20" s="33" t="s">
        <v>113</v>
      </c>
      <c r="H20" s="33" t="s">
        <v>133</v>
      </c>
      <c r="L20" s="33" t="s">
        <v>168</v>
      </c>
      <c r="O20" s="33">
        <v>4</v>
      </c>
      <c r="P20" s="33">
        <v>1</v>
      </c>
      <c r="Q20" s="38">
        <v>16.23</v>
      </c>
      <c r="R20" s="38">
        <v>15.37</v>
      </c>
      <c r="S20" s="38">
        <v>16.37</v>
      </c>
    </row>
    <row r="21" spans="1:19" x14ac:dyDescent="0.3">
      <c r="A21" t="s">
        <v>25</v>
      </c>
      <c r="B21" t="s">
        <v>21</v>
      </c>
      <c r="C21" s="33" t="s">
        <v>36</v>
      </c>
      <c r="D21" s="33" t="s">
        <v>86</v>
      </c>
      <c r="E21" s="33" t="s">
        <v>195</v>
      </c>
      <c r="G21" s="33" t="s">
        <v>116</v>
      </c>
      <c r="J21" s="33" t="s">
        <v>195</v>
      </c>
      <c r="O21" s="33">
        <v>5</v>
      </c>
      <c r="P21" s="33">
        <v>2</v>
      </c>
      <c r="Q21" s="38">
        <v>17.579999999999998</v>
      </c>
      <c r="R21" s="38">
        <v>14.36</v>
      </c>
      <c r="S21" s="38">
        <v>16.36</v>
      </c>
    </row>
    <row r="22" spans="1:19" x14ac:dyDescent="0.3">
      <c r="A22" t="s">
        <v>16</v>
      </c>
      <c r="B22" t="s">
        <v>19</v>
      </c>
      <c r="C22" s="33" t="s">
        <v>37</v>
      </c>
      <c r="D22" s="33" t="s">
        <v>70</v>
      </c>
      <c r="E22" s="33" t="s">
        <v>93</v>
      </c>
      <c r="H22" s="33" t="s">
        <v>135</v>
      </c>
      <c r="I22" s="33" t="s">
        <v>148</v>
      </c>
      <c r="N22" s="33" t="s">
        <v>153</v>
      </c>
      <c r="O22" s="33">
        <v>6</v>
      </c>
      <c r="P22" s="33">
        <v>2</v>
      </c>
      <c r="Q22" s="38">
        <v>16.39</v>
      </c>
      <c r="R22" s="38">
        <v>14.04</v>
      </c>
      <c r="S22" s="38">
        <v>16.04</v>
      </c>
    </row>
    <row r="23" spans="1:19" x14ac:dyDescent="0.3">
      <c r="A23" s="34" t="s">
        <v>96</v>
      </c>
      <c r="B23" s="34" t="s">
        <v>22</v>
      </c>
      <c r="F23" s="33" t="s">
        <v>110</v>
      </c>
      <c r="L23" s="33" t="s">
        <v>167</v>
      </c>
      <c r="N23" s="33" t="s">
        <v>188</v>
      </c>
      <c r="O23" s="33">
        <v>3</v>
      </c>
      <c r="P23" s="33">
        <v>2</v>
      </c>
      <c r="Q23" s="38">
        <v>15.4</v>
      </c>
      <c r="R23" s="38">
        <v>13.76</v>
      </c>
      <c r="S23" s="38">
        <v>15.76</v>
      </c>
    </row>
    <row r="24" spans="1:19" x14ac:dyDescent="0.3">
      <c r="A24" t="s">
        <v>24</v>
      </c>
      <c r="B24" t="s">
        <v>19</v>
      </c>
      <c r="C24" s="33" t="s">
        <v>41</v>
      </c>
      <c r="D24" s="33" t="s">
        <v>72</v>
      </c>
      <c r="F24" s="33" t="s">
        <v>107</v>
      </c>
      <c r="H24" s="33" t="s">
        <v>136</v>
      </c>
      <c r="I24" s="33" t="s">
        <v>149</v>
      </c>
      <c r="K24" s="33" t="s">
        <v>158</v>
      </c>
      <c r="N24" s="33" t="s">
        <v>189</v>
      </c>
      <c r="O24" s="33">
        <v>7</v>
      </c>
      <c r="P24" s="33">
        <v>2</v>
      </c>
      <c r="Q24" s="38">
        <v>15.97</v>
      </c>
      <c r="R24" s="38">
        <v>13.32</v>
      </c>
      <c r="S24" s="38">
        <v>15.32</v>
      </c>
    </row>
    <row r="25" spans="1:19" x14ac:dyDescent="0.3">
      <c r="A25" t="s">
        <v>78</v>
      </c>
      <c r="B25" t="s">
        <v>21</v>
      </c>
      <c r="E25" s="33" t="s">
        <v>197</v>
      </c>
      <c r="H25" s="33" t="s">
        <v>75</v>
      </c>
      <c r="I25" s="33" t="s">
        <v>173</v>
      </c>
      <c r="J25" s="33" t="s">
        <v>197</v>
      </c>
      <c r="L25" s="33" t="s">
        <v>174</v>
      </c>
      <c r="O25" s="33">
        <v>5</v>
      </c>
      <c r="P25" s="33">
        <v>2</v>
      </c>
      <c r="Q25" s="38">
        <v>14.52</v>
      </c>
      <c r="R25" s="38">
        <v>12.74</v>
      </c>
      <c r="S25" s="38">
        <v>14.74</v>
      </c>
    </row>
    <row r="26" spans="1:19" x14ac:dyDescent="0.3">
      <c r="A26" s="34" t="s">
        <v>63</v>
      </c>
      <c r="B26" s="34" t="s">
        <v>20</v>
      </c>
      <c r="G26" s="33" t="s">
        <v>120</v>
      </c>
      <c r="H26" s="33" t="s">
        <v>138</v>
      </c>
      <c r="K26" s="33" t="s">
        <v>155</v>
      </c>
      <c r="L26" s="33" t="s">
        <v>172</v>
      </c>
      <c r="M26" s="33" t="s">
        <v>179</v>
      </c>
      <c r="O26" s="33">
        <v>5</v>
      </c>
      <c r="P26" s="33">
        <v>1</v>
      </c>
      <c r="Q26" s="38">
        <v>12.61</v>
      </c>
      <c r="R26" s="38">
        <v>12.93</v>
      </c>
      <c r="S26" s="38">
        <v>13.93</v>
      </c>
    </row>
    <row r="27" spans="1:19" x14ac:dyDescent="0.3">
      <c r="A27" t="s">
        <v>29</v>
      </c>
      <c r="B27" t="s">
        <v>20</v>
      </c>
      <c r="C27" s="33" t="s">
        <v>47</v>
      </c>
      <c r="O27" s="33">
        <v>1</v>
      </c>
      <c r="P27" s="33">
        <v>0</v>
      </c>
      <c r="Q27" s="38">
        <v>13.91</v>
      </c>
      <c r="R27" s="38">
        <v>13.91</v>
      </c>
      <c r="S27" s="38">
        <v>13.91</v>
      </c>
    </row>
    <row r="28" spans="1:19" x14ac:dyDescent="0.3">
      <c r="A28" t="s">
        <v>26</v>
      </c>
      <c r="B28" t="s">
        <v>21</v>
      </c>
      <c r="C28" s="33" t="s">
        <v>48</v>
      </c>
      <c r="D28" s="33" t="s">
        <v>87</v>
      </c>
      <c r="G28" s="33" t="s">
        <v>121</v>
      </c>
      <c r="I28" s="33" t="s">
        <v>150</v>
      </c>
      <c r="O28" s="33">
        <v>4</v>
      </c>
      <c r="P28" s="33">
        <v>0</v>
      </c>
      <c r="Q28" s="38">
        <v>14.38</v>
      </c>
      <c r="R28" s="38">
        <v>13.17</v>
      </c>
      <c r="S28" s="38">
        <v>13.17</v>
      </c>
    </row>
    <row r="29" spans="1:19" x14ac:dyDescent="0.3">
      <c r="A29" t="s">
        <v>23</v>
      </c>
      <c r="B29" t="s">
        <v>19</v>
      </c>
      <c r="C29" s="33" t="s">
        <v>40</v>
      </c>
      <c r="D29" s="33" t="s">
        <v>73</v>
      </c>
      <c r="E29" s="33" t="s">
        <v>94</v>
      </c>
      <c r="F29" s="33" t="s">
        <v>105</v>
      </c>
      <c r="H29" s="33" t="s">
        <v>137</v>
      </c>
      <c r="K29" s="33" t="s">
        <v>105</v>
      </c>
      <c r="N29" s="33" t="s">
        <v>191</v>
      </c>
      <c r="O29" s="33">
        <v>7</v>
      </c>
      <c r="P29" s="33">
        <v>0</v>
      </c>
      <c r="Q29" s="38">
        <v>14.45</v>
      </c>
      <c r="R29" s="38">
        <v>12.84</v>
      </c>
      <c r="S29" s="38">
        <v>12.84</v>
      </c>
    </row>
    <row r="30" spans="1:19" x14ac:dyDescent="0.3">
      <c r="A30" s="34" t="s">
        <v>88</v>
      </c>
      <c r="B30" s="34" t="s">
        <v>19</v>
      </c>
      <c r="E30" s="33" t="s">
        <v>95</v>
      </c>
      <c r="I30" s="33" t="s">
        <v>152</v>
      </c>
      <c r="K30" s="33" t="s">
        <v>159</v>
      </c>
      <c r="N30" s="33" t="s">
        <v>190</v>
      </c>
      <c r="O30" s="33">
        <v>4</v>
      </c>
      <c r="P30" s="33">
        <v>0</v>
      </c>
      <c r="Q30" s="33">
        <v>13.39</v>
      </c>
      <c r="R30" s="33">
        <v>12.8</v>
      </c>
      <c r="S30" s="33">
        <v>12.8</v>
      </c>
    </row>
    <row r="31" spans="1:19" x14ac:dyDescent="0.3">
      <c r="A31" t="s">
        <v>57</v>
      </c>
      <c r="B31" t="s">
        <v>19</v>
      </c>
      <c r="D31" s="33" t="s">
        <v>79</v>
      </c>
      <c r="F31" s="33" t="s">
        <v>108</v>
      </c>
      <c r="I31" s="33" t="s">
        <v>151</v>
      </c>
      <c r="O31" s="33">
        <v>3</v>
      </c>
      <c r="P31" s="33">
        <v>1</v>
      </c>
      <c r="Q31" s="38">
        <v>14.26</v>
      </c>
      <c r="R31" s="38">
        <v>11.57</v>
      </c>
      <c r="S31" s="38">
        <v>12.57</v>
      </c>
    </row>
    <row r="36" spans="17:19" x14ac:dyDescent="0.3">
      <c r="Q36" s="33"/>
      <c r="R36" s="33"/>
      <c r="S36" s="33"/>
    </row>
    <row r="37" spans="17:19" x14ac:dyDescent="0.3">
      <c r="Q37" s="33"/>
      <c r="R37" s="33"/>
      <c r="S37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2BDF-E802-418F-B8AE-481A911C0DFD}">
  <dimension ref="A1:H22"/>
  <sheetViews>
    <sheetView workbookViewId="0">
      <selection sqref="A1:H15"/>
    </sheetView>
  </sheetViews>
  <sheetFormatPr defaultRowHeight="14.4" x14ac:dyDescent="0.3"/>
  <cols>
    <col min="1" max="1" width="26.44140625" bestFit="1" customWidth="1"/>
    <col min="2" max="2" width="14.77734375" bestFit="1" customWidth="1"/>
    <col min="3" max="3" width="10.5546875" bestFit="1" customWidth="1"/>
    <col min="4" max="4" width="10.5546875" customWidth="1"/>
    <col min="5" max="5" width="12" bestFit="1" customWidth="1"/>
    <col min="6" max="6" width="13.5546875" bestFit="1" customWidth="1"/>
    <col min="7" max="7" width="11.6640625" bestFit="1" customWidth="1"/>
  </cols>
  <sheetData>
    <row r="1" spans="1:8" ht="24.6" x14ac:dyDescent="0.4">
      <c r="A1" s="39" t="s">
        <v>82</v>
      </c>
      <c r="F1" s="39" t="s">
        <v>30</v>
      </c>
    </row>
    <row r="3" spans="1:8" ht="15" thickBot="1" x14ac:dyDescent="0.35">
      <c r="A3" s="40" t="s">
        <v>50</v>
      </c>
      <c r="B3" s="40" t="s">
        <v>32</v>
      </c>
      <c r="C3" s="41" t="s">
        <v>80</v>
      </c>
      <c r="D3" s="42" t="s">
        <v>49</v>
      </c>
      <c r="F3" s="40" t="s">
        <v>50</v>
      </c>
      <c r="G3" s="40" t="s">
        <v>32</v>
      </c>
      <c r="H3" s="41" t="s">
        <v>30</v>
      </c>
    </row>
    <row r="4" spans="1:8" x14ac:dyDescent="0.3">
      <c r="A4" t="s">
        <v>14</v>
      </c>
      <c r="B4" t="s">
        <v>61</v>
      </c>
      <c r="C4" s="26">
        <v>157</v>
      </c>
      <c r="D4" s="26">
        <v>6</v>
      </c>
      <c r="F4" t="s">
        <v>81</v>
      </c>
      <c r="G4" t="s">
        <v>61</v>
      </c>
      <c r="H4">
        <v>2</v>
      </c>
    </row>
    <row r="5" spans="1:8" x14ac:dyDescent="0.3">
      <c r="A5" t="s">
        <v>14</v>
      </c>
      <c r="B5" t="s">
        <v>61</v>
      </c>
      <c r="C5" s="26">
        <v>140</v>
      </c>
      <c r="D5" s="26">
        <v>6</v>
      </c>
      <c r="F5" t="s">
        <v>8</v>
      </c>
      <c r="G5" t="s">
        <v>61</v>
      </c>
      <c r="H5">
        <v>2</v>
      </c>
    </row>
    <row r="6" spans="1:8" x14ac:dyDescent="0.3">
      <c r="A6" t="s">
        <v>60</v>
      </c>
      <c r="B6" t="s">
        <v>22</v>
      </c>
      <c r="C6" s="26">
        <v>130</v>
      </c>
      <c r="D6" s="26">
        <v>7</v>
      </c>
      <c r="F6" t="s">
        <v>28</v>
      </c>
      <c r="G6" t="s">
        <v>61</v>
      </c>
      <c r="H6">
        <v>1</v>
      </c>
    </row>
    <row r="7" spans="1:8" x14ac:dyDescent="0.3">
      <c r="A7" t="s">
        <v>62</v>
      </c>
      <c r="B7" t="s">
        <v>21</v>
      </c>
      <c r="C7" s="26">
        <v>128</v>
      </c>
      <c r="D7" s="26">
        <v>7</v>
      </c>
      <c r="F7" t="s">
        <v>62</v>
      </c>
      <c r="G7" t="s">
        <v>21</v>
      </c>
      <c r="H7">
        <v>1</v>
      </c>
    </row>
    <row r="8" spans="1:8" x14ac:dyDescent="0.3">
      <c r="A8" t="s">
        <v>16</v>
      </c>
      <c r="B8" t="s">
        <v>19</v>
      </c>
      <c r="C8" s="26">
        <v>111</v>
      </c>
      <c r="D8" s="26">
        <v>6</v>
      </c>
      <c r="F8" t="s">
        <v>31</v>
      </c>
      <c r="G8" t="s">
        <v>6</v>
      </c>
      <c r="H8">
        <v>1</v>
      </c>
    </row>
    <row r="9" spans="1:8" x14ac:dyDescent="0.3">
      <c r="A9" t="s">
        <v>14</v>
      </c>
      <c r="B9" t="s">
        <v>61</v>
      </c>
      <c r="C9" s="33">
        <v>110</v>
      </c>
      <c r="D9" s="33">
        <v>4</v>
      </c>
    </row>
    <row r="10" spans="1:8" x14ac:dyDescent="0.3">
      <c r="A10" t="s">
        <v>140</v>
      </c>
      <c r="B10" t="s">
        <v>6</v>
      </c>
      <c r="C10" s="33">
        <v>109</v>
      </c>
      <c r="D10" s="33">
        <v>7</v>
      </c>
    </row>
    <row r="11" spans="1:8" x14ac:dyDescent="0.3">
      <c r="A11" t="s">
        <v>28</v>
      </c>
      <c r="B11" t="s">
        <v>61</v>
      </c>
      <c r="C11" s="33">
        <v>106</v>
      </c>
      <c r="D11" s="33">
        <v>5</v>
      </c>
    </row>
    <row r="12" spans="1:8" x14ac:dyDescent="0.3">
      <c r="A12" t="s">
        <v>8</v>
      </c>
      <c r="B12" t="s">
        <v>61</v>
      </c>
      <c r="C12" s="26">
        <v>101</v>
      </c>
      <c r="D12" s="26">
        <v>6</v>
      </c>
    </row>
    <row r="13" spans="1:8" x14ac:dyDescent="0.3">
      <c r="A13" t="s">
        <v>13</v>
      </c>
      <c r="B13" t="s">
        <v>6</v>
      </c>
      <c r="C13" s="33">
        <v>92</v>
      </c>
      <c r="D13" s="33">
        <v>1</v>
      </c>
    </row>
    <row r="14" spans="1:8" x14ac:dyDescent="0.3">
      <c r="A14" t="s">
        <v>56</v>
      </c>
      <c r="B14" t="s">
        <v>22</v>
      </c>
      <c r="C14" s="33">
        <v>80</v>
      </c>
      <c r="D14" s="33">
        <v>12</v>
      </c>
    </row>
    <row r="15" spans="1:8" x14ac:dyDescent="0.3">
      <c r="A15" t="s">
        <v>57</v>
      </c>
      <c r="B15" t="s">
        <v>19</v>
      </c>
      <c r="C15" s="33">
        <v>70</v>
      </c>
      <c r="D15" s="33">
        <v>2</v>
      </c>
    </row>
    <row r="21" spans="3:4" x14ac:dyDescent="0.3">
      <c r="C21" s="26"/>
      <c r="D21" s="26"/>
    </row>
    <row r="22" spans="3:4" x14ac:dyDescent="0.3">
      <c r="C22" s="26"/>
      <c r="D22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84401-0D84-4DE0-85AD-AB714698DB96}">
  <dimension ref="A1:N23"/>
  <sheetViews>
    <sheetView workbookViewId="0">
      <selection activeCell="H9" sqref="H9"/>
    </sheetView>
  </sheetViews>
  <sheetFormatPr defaultRowHeight="14.4" x14ac:dyDescent="0.3"/>
  <cols>
    <col min="1" max="1" width="24.44140625" bestFit="1" customWidth="1"/>
    <col min="2" max="3" width="8.88671875" style="26"/>
    <col min="4" max="4" width="22.44140625" bestFit="1" customWidth="1"/>
    <col min="6" max="6" width="20.77734375" bestFit="1" customWidth="1"/>
    <col min="9" max="9" width="22.44140625" bestFit="1" customWidth="1"/>
    <col min="11" max="11" width="22.44140625" bestFit="1" customWidth="1"/>
    <col min="14" max="14" width="22.44140625" bestFit="1" customWidth="1"/>
  </cols>
  <sheetData>
    <row r="1" spans="1:14" x14ac:dyDescent="0.3">
      <c r="A1" s="22" t="s">
        <v>198</v>
      </c>
    </row>
    <row r="2" spans="1:14" x14ac:dyDescent="0.3">
      <c r="A2" s="22" t="s">
        <v>64</v>
      </c>
    </row>
    <row r="3" spans="1:14" x14ac:dyDescent="0.3">
      <c r="A3" s="36" t="s">
        <v>186</v>
      </c>
      <c r="B3" s="37">
        <v>5</v>
      </c>
      <c r="C3" s="37">
        <v>11</v>
      </c>
      <c r="D3" s="36"/>
      <c r="F3" s="36"/>
      <c r="G3" s="37"/>
      <c r="H3" s="37"/>
      <c r="I3" s="36"/>
      <c r="K3" s="36"/>
      <c r="L3" s="37"/>
      <c r="M3" s="37"/>
      <c r="N3" s="36"/>
    </row>
    <row r="4" spans="1:14" x14ac:dyDescent="0.3">
      <c r="A4" t="s">
        <v>56</v>
      </c>
      <c r="B4" s="26">
        <v>0</v>
      </c>
      <c r="C4" s="26">
        <v>2</v>
      </c>
      <c r="D4" t="s">
        <v>27</v>
      </c>
      <c r="G4" s="26"/>
      <c r="H4" s="26"/>
      <c r="L4" s="26"/>
      <c r="M4" s="26"/>
    </row>
    <row r="5" spans="1:14" x14ac:dyDescent="0.3">
      <c r="A5" t="s">
        <v>60</v>
      </c>
      <c r="B5" s="26">
        <v>2</v>
      </c>
      <c r="C5" s="26">
        <v>0</v>
      </c>
      <c r="D5" t="s">
        <v>78</v>
      </c>
      <c r="F5" s="22" t="s">
        <v>208</v>
      </c>
      <c r="G5" s="26"/>
      <c r="H5" s="26"/>
      <c r="L5" s="26"/>
      <c r="M5" s="26"/>
    </row>
    <row r="6" spans="1:14" x14ac:dyDescent="0.3">
      <c r="A6" t="s">
        <v>58</v>
      </c>
      <c r="B6" s="26">
        <v>0</v>
      </c>
      <c r="C6" s="26">
        <v>2</v>
      </c>
      <c r="D6" t="s">
        <v>62</v>
      </c>
      <c r="F6" s="22" t="s">
        <v>209</v>
      </c>
      <c r="G6" s="26"/>
      <c r="H6" s="26"/>
      <c r="L6" s="26"/>
      <c r="M6" s="26"/>
    </row>
    <row r="7" spans="1:14" x14ac:dyDescent="0.3">
      <c r="A7" t="s">
        <v>59</v>
      </c>
      <c r="B7" s="26">
        <v>0</v>
      </c>
      <c r="C7" s="26">
        <v>2</v>
      </c>
      <c r="D7" t="s">
        <v>25</v>
      </c>
      <c r="G7" s="26"/>
      <c r="H7" s="26"/>
      <c r="L7" s="26"/>
      <c r="M7" s="26"/>
    </row>
    <row r="8" spans="1:14" x14ac:dyDescent="0.3">
      <c r="G8" s="26"/>
      <c r="H8" s="26"/>
      <c r="L8" s="26"/>
      <c r="M8" s="26"/>
    </row>
    <row r="9" spans="1:14" x14ac:dyDescent="0.3">
      <c r="A9" t="s">
        <v>203</v>
      </c>
      <c r="B9" s="26">
        <v>2</v>
      </c>
      <c r="C9" s="26">
        <v>0</v>
      </c>
      <c r="D9" t="s">
        <v>199</v>
      </c>
      <c r="G9" s="26"/>
      <c r="H9" s="26"/>
      <c r="L9" s="26"/>
      <c r="M9" s="26"/>
    </row>
    <row r="10" spans="1:14" x14ac:dyDescent="0.3">
      <c r="A10" t="s">
        <v>206</v>
      </c>
      <c r="B10" s="26">
        <v>1</v>
      </c>
      <c r="C10" s="26">
        <v>2</v>
      </c>
      <c r="D10" t="s">
        <v>200</v>
      </c>
      <c r="G10" s="26"/>
      <c r="H10" s="26"/>
      <c r="L10" s="26"/>
      <c r="M10" s="26"/>
    </row>
    <row r="11" spans="1:14" x14ac:dyDescent="0.3">
      <c r="A11" t="s">
        <v>204</v>
      </c>
      <c r="B11" s="26">
        <v>2</v>
      </c>
      <c r="C11" s="26">
        <v>0</v>
      </c>
      <c r="D11" t="s">
        <v>201</v>
      </c>
      <c r="G11" s="26"/>
      <c r="H11" s="26"/>
      <c r="L11" s="26"/>
      <c r="M11" s="26"/>
    </row>
    <row r="12" spans="1:14" x14ac:dyDescent="0.3">
      <c r="A12" t="s">
        <v>205</v>
      </c>
      <c r="B12" s="26">
        <v>1</v>
      </c>
      <c r="C12" s="26">
        <v>2</v>
      </c>
      <c r="D12" t="s">
        <v>202</v>
      </c>
      <c r="G12" s="26"/>
      <c r="H12" s="26"/>
      <c r="L12" s="26"/>
      <c r="M12" s="26"/>
    </row>
    <row r="13" spans="1:14" x14ac:dyDescent="0.3">
      <c r="G13" s="26"/>
      <c r="H13" s="26"/>
      <c r="L13" s="26"/>
      <c r="M13" s="26"/>
    </row>
    <row r="14" spans="1:14" x14ac:dyDescent="0.3">
      <c r="A14" t="s">
        <v>56</v>
      </c>
      <c r="B14" s="26">
        <v>0</v>
      </c>
      <c r="C14" s="26">
        <v>2</v>
      </c>
      <c r="D14" t="s">
        <v>25</v>
      </c>
      <c r="G14" s="26"/>
      <c r="H14" s="26"/>
      <c r="L14" s="26"/>
      <c r="M14" s="26"/>
    </row>
    <row r="15" spans="1:14" x14ac:dyDescent="0.3">
      <c r="A15" t="s">
        <v>60</v>
      </c>
      <c r="B15" s="26">
        <v>2</v>
      </c>
      <c r="C15" s="26">
        <v>1</v>
      </c>
      <c r="D15" t="s">
        <v>27</v>
      </c>
      <c r="G15" s="26"/>
      <c r="H15" s="26"/>
      <c r="L15" s="26"/>
      <c r="M15" s="26"/>
    </row>
    <row r="16" spans="1:14" x14ac:dyDescent="0.3">
      <c r="A16" t="s">
        <v>58</v>
      </c>
      <c r="B16" s="26">
        <v>0</v>
      </c>
      <c r="C16" s="26">
        <v>2</v>
      </c>
      <c r="D16" t="s">
        <v>78</v>
      </c>
      <c r="G16" s="26"/>
      <c r="H16" s="26"/>
      <c r="L16" s="26"/>
      <c r="M16" s="26"/>
    </row>
    <row r="17" spans="1:13" x14ac:dyDescent="0.3">
      <c r="A17" t="s">
        <v>59</v>
      </c>
      <c r="B17" s="26">
        <v>0</v>
      </c>
      <c r="C17" s="26">
        <v>2</v>
      </c>
      <c r="D17" t="s">
        <v>62</v>
      </c>
      <c r="G17" s="26"/>
      <c r="H17" s="26"/>
      <c r="L17" s="26"/>
      <c r="M17" s="26"/>
    </row>
    <row r="18" spans="1:13" x14ac:dyDescent="0.3">
      <c r="G18" s="26"/>
      <c r="H18" s="26"/>
      <c r="L18" s="26"/>
      <c r="M18" s="26"/>
    </row>
    <row r="19" spans="1:13" x14ac:dyDescent="0.3">
      <c r="A19" t="s">
        <v>56</v>
      </c>
      <c r="B19" s="26">
        <v>0</v>
      </c>
      <c r="C19" s="26">
        <v>2</v>
      </c>
      <c r="D19" t="s">
        <v>62</v>
      </c>
      <c r="G19" s="26"/>
      <c r="H19" s="26"/>
      <c r="L19" s="26"/>
      <c r="M19" s="26"/>
    </row>
    <row r="20" spans="1:13" x14ac:dyDescent="0.3">
      <c r="A20" t="s">
        <v>60</v>
      </c>
      <c r="B20" s="26">
        <v>2</v>
      </c>
      <c r="C20" s="26">
        <v>0</v>
      </c>
      <c r="D20" t="s">
        <v>25</v>
      </c>
      <c r="G20" s="26"/>
      <c r="H20" s="26"/>
      <c r="L20" s="26"/>
      <c r="M20" s="26"/>
    </row>
    <row r="21" spans="1:13" x14ac:dyDescent="0.3">
      <c r="A21" t="s">
        <v>58</v>
      </c>
      <c r="B21" s="26">
        <v>1</v>
      </c>
      <c r="C21" s="26">
        <v>2</v>
      </c>
      <c r="D21" t="s">
        <v>27</v>
      </c>
      <c r="G21" s="26"/>
      <c r="H21" s="26"/>
      <c r="L21" s="26"/>
      <c r="M21" s="26"/>
    </row>
    <row r="22" spans="1:13" x14ac:dyDescent="0.3">
      <c r="A22" t="s">
        <v>59</v>
      </c>
      <c r="B22" s="26">
        <v>0</v>
      </c>
      <c r="C22" s="26">
        <v>2</v>
      </c>
      <c r="D22" t="s">
        <v>78</v>
      </c>
      <c r="G22" s="26"/>
      <c r="H22" s="26"/>
      <c r="L22" s="26"/>
      <c r="M22" s="26"/>
    </row>
    <row r="23" spans="1:13" x14ac:dyDescent="0.3">
      <c r="G23" s="26"/>
      <c r="H23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League Table</vt:lpstr>
      <vt:lpstr>Game Shots</vt:lpstr>
      <vt:lpstr>Averages </vt:lpstr>
      <vt:lpstr>Checkouts</vt:lpstr>
      <vt:lpstr>Results</vt:lpstr>
      <vt:lpstr>'League Table'!Print_Area</vt:lpstr>
    </vt:vector>
  </TitlesOfParts>
  <Company>Octagon Cyber Cafe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Smithies</dc:creator>
  <cp:lastModifiedBy>Tania Blake</cp:lastModifiedBy>
  <cp:lastPrinted>2017-03-14T11:58:56Z</cp:lastPrinted>
  <dcterms:created xsi:type="dcterms:W3CDTF">2008-09-22T13:54:53Z</dcterms:created>
  <dcterms:modified xsi:type="dcterms:W3CDTF">2024-02-21T00:04:38Z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a91ea-2073-4935-a795-8d5add99d027_Enabled">
    <vt:lpwstr>true</vt:lpwstr>
  </property>
  <property fmtid="{D5CDD505-2E9C-101B-9397-08002B2CF9AE}" pid="3" name="MSIP_Label_959a91ea-2073-4935-a795-8d5add99d027_SetDate">
    <vt:lpwstr>2023-09-19T10:15:24Z</vt:lpwstr>
  </property>
  <property fmtid="{D5CDD505-2E9C-101B-9397-08002B2CF9AE}" pid="4" name="MSIP_Label_959a91ea-2073-4935-a795-8d5add99d027_Method">
    <vt:lpwstr>Privileged</vt:lpwstr>
  </property>
  <property fmtid="{D5CDD505-2E9C-101B-9397-08002B2CF9AE}" pid="5" name="MSIP_Label_959a91ea-2073-4935-a795-8d5add99d027_Name">
    <vt:lpwstr>Non-Confidential</vt:lpwstr>
  </property>
  <property fmtid="{D5CDD505-2E9C-101B-9397-08002B2CF9AE}" pid="6" name="MSIP_Label_959a91ea-2073-4935-a795-8d5add99d027_SiteId">
    <vt:lpwstr>d246baab-cc00-4ed2-bc4e-f8a46cbc590d</vt:lpwstr>
  </property>
  <property fmtid="{D5CDD505-2E9C-101B-9397-08002B2CF9AE}" pid="7" name="MSIP_Label_959a91ea-2073-4935-a795-8d5add99d027_ActionId">
    <vt:lpwstr>203352f9-e2d8-493d-94a2-15224316b9a9</vt:lpwstr>
  </property>
  <property fmtid="{D5CDD505-2E9C-101B-9397-08002B2CF9AE}" pid="8" name="MSIP_Label_959a91ea-2073-4935-a795-8d5add99d027_ContentBits">
    <vt:lpwstr>0</vt:lpwstr>
  </property>
</Properties>
</file>